
<file path=[Content_Types].xml><?xml version="1.0" encoding="utf-8"?>
<Types xmlns="http://schemas.openxmlformats.org/package/2006/content-types">
  <Default Extension="xml" ContentType="application/xml"/>
  <Default Extension="vml" ContentType="application/vnd.openxmlformats-officedocument.vmlDrawing"/>
  <Default Extension="bin" ContentType="application/vnd.openxmlformats-officedocument.oleObject"/>
  <Default Extension="emf" ContentType="image/x-emf"/>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4100"/>
  </bookViews>
  <sheets>
    <sheet name="QR_Didactic and Stationaries" sheetId="7" r:id="rId1"/>
  </sheets>
  <definedNames>
    <definedName name="_xlnm.Print_Area" localSheetId="0">'QR_Didactic and Stationaries'!$A$1:$P$51</definedName>
    <definedName name="_xlnm.Print_Titles" localSheetId="0">'QR_Didactic and Stationaries'!$2:$10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<sst xmlns="http://schemas.openxmlformats.org/spreadsheetml/2006/main" count="237" uniqueCount="168">
  <si>
    <t>KËRKESË PËR OFERTË  /  QUOTATION REQUEST (QR)</t>
  </si>
  <si>
    <t>Përshkrimi/           Description</t>
  </si>
  <si>
    <t>Organizata/NGO</t>
  </si>
  <si>
    <t>Blerje Materialesh didaktike dhe kancelarike / Purchase of Didactic materials and stationaries</t>
  </si>
  <si>
    <t xml:space="preserve">Kërkuesi/ Requester </t>
  </si>
  <si>
    <t>Nisma për Ndryshim Shoqëror ARSIS</t>
  </si>
  <si>
    <t>Ofertuesi/ Bidder</t>
  </si>
  <si>
    <t>Nr. i regjistrimit/    Registration nr:</t>
  </si>
  <si>
    <t>L61429451E</t>
  </si>
  <si>
    <t>Nr. i regjistrimit:    Registration nr:</t>
  </si>
  <si>
    <t>Adresa/ Address</t>
  </si>
  <si>
    <t>Rr. Kavajës, Pallati A, Shkalla 3, Hyrja 27, Tiranë</t>
  </si>
  <si>
    <t>Konatkti/ Contact</t>
  </si>
  <si>
    <t>(+355698233113)</t>
  </si>
  <si>
    <t>Konakti/ Contact</t>
  </si>
  <si>
    <t>QR N°</t>
  </si>
  <si>
    <t>Nr.</t>
  </si>
  <si>
    <t>Përshkrimi</t>
  </si>
  <si>
    <t>Specifikime</t>
  </si>
  <si>
    <t>Njësia</t>
  </si>
  <si>
    <t>Sasia</t>
  </si>
  <si>
    <t>Cmimi për njësi</t>
  </si>
  <si>
    <t>Vlefshmëria e çmimit</t>
  </si>
  <si>
    <t>Viti i prodhimit</t>
  </si>
  <si>
    <t>No.</t>
  </si>
  <si>
    <t>Description</t>
  </si>
  <si>
    <t>Specifications</t>
  </si>
  <si>
    <t>Unit</t>
  </si>
  <si>
    <t xml:space="preserve">QTY </t>
  </si>
  <si>
    <t>Unit price</t>
  </si>
  <si>
    <t xml:space="preserve">Price Validity date </t>
  </si>
  <si>
    <t>Year - Not appropriate</t>
  </si>
  <si>
    <t>Dosje mekanizem</t>
  </si>
  <si>
    <t>8cm  e pastifikuar me shirit inoksi poshte</t>
  </si>
  <si>
    <t>Cope</t>
  </si>
  <si>
    <t>Dosje me qese A4 30 flete</t>
  </si>
  <si>
    <r>
      <rPr>
        <sz val="16"/>
        <color theme="1"/>
        <rFont val="Calibri"/>
        <charset val="134"/>
        <scheme val="minor"/>
      </rPr>
      <t>t</t>
    </r>
    <r>
      <rPr>
        <sz val="16"/>
        <color rgb="FFC00000"/>
        <rFont val="Calibri"/>
        <charset val="134"/>
        <scheme val="minor"/>
      </rPr>
      <t>r</t>
    </r>
    <r>
      <rPr>
        <sz val="16"/>
        <color theme="1"/>
        <rFont val="Calibri"/>
        <charset val="134"/>
        <scheme val="minor"/>
      </rPr>
      <t>ashesia e qeses 40 mic</t>
    </r>
  </si>
  <si>
    <t>Ndarese dokumentash</t>
  </si>
  <si>
    <t>Plastik me 12 ngjyra</t>
  </si>
  <si>
    <t>Qese dokumentash</t>
  </si>
  <si>
    <t>Pako 100 fije 40 Mic</t>
  </si>
  <si>
    <t>Stepler</t>
  </si>
  <si>
    <t>Per 25-40 flete 24/6</t>
  </si>
  <si>
    <t>Kapese per steples</t>
  </si>
  <si>
    <t>Pako 1000 kapje 24/6 inoksi</t>
  </si>
  <si>
    <t>Stick notes</t>
  </si>
  <si>
    <t>76 x76  neon me 400 flete me 4 ngjyra</t>
  </si>
  <si>
    <t>Highlighter</t>
  </si>
  <si>
    <t>Me ngjyra te ndryshme jo toksike dhe te lahen lete</t>
  </si>
  <si>
    <t xml:space="preserve">Stilolapsa </t>
  </si>
  <si>
    <t>Me ngjyre blu, te ngjashem me PENSAN BURO 1.0 mm</t>
  </si>
  <si>
    <t>Me ngjyre blu, te ngjashem me PILOT ECOBALL 10, B2P 86% recycled plastic</t>
  </si>
  <si>
    <t>Lapsa plumbi</t>
  </si>
  <si>
    <t>HB me gome</t>
  </si>
  <si>
    <t>Mbajtese dokumentash</t>
  </si>
  <si>
    <t>Me 3 kate rrjete e zeze metalike</t>
  </si>
  <si>
    <t>Boje printer Toshiba E-studio 556se</t>
  </si>
  <si>
    <t>Origjinale - Color: Black
Page Yield: Approximately 73,000 pages at 6% coverage
Weight: 1,370 grams</t>
  </si>
  <si>
    <t>Boje printeri Ricoh</t>
  </si>
  <si>
    <t>MPC 3503 black - 29,500 faqe me mbulim prej 5%</t>
  </si>
  <si>
    <t>MPC 3503 cyan - 18,000 faqe me mbulim prej 5%</t>
  </si>
  <si>
    <t>MPC 3503 magenta-18,000 faqe me mbulim prej 5%</t>
  </si>
  <si>
    <t>MPC 3503 Yellow - 18,000 faqe me mbulim prej 5%</t>
  </si>
  <si>
    <t>USB Flash Drive 16 GB</t>
  </si>
  <si>
    <t xml:space="preserve">Shpejtesia 3.0 </t>
  </si>
  <si>
    <t>USB Flash Drive 32 GB</t>
  </si>
  <si>
    <t>Leter A4</t>
  </si>
  <si>
    <t>Pako 500 flete Premium Quality / 80 gsm, 210*297 mm</t>
  </si>
  <si>
    <t>Leter A3</t>
  </si>
  <si>
    <t>Pako 500 flete Premium Quality / 80 gsm, 297*420 mm</t>
  </si>
  <si>
    <t>Fletore me kutia</t>
  </si>
  <si>
    <t>me 56 flete me kapak te trashe me vija anash</t>
  </si>
  <si>
    <t>Fletore me vija</t>
  </si>
  <si>
    <t>Vizore</t>
  </si>
  <si>
    <t xml:space="preserve">plastike 30cm elastike </t>
  </si>
  <si>
    <t>Gome</t>
  </si>
  <si>
    <t>Per laps te mos lere shenje ne siperfaqe</t>
  </si>
  <si>
    <t>Lapsa druri me ngjyre</t>
  </si>
  <si>
    <t xml:space="preserve">Me 12 ngjyra jo toksike </t>
  </si>
  <si>
    <t>Bojra uji</t>
  </si>
  <si>
    <t xml:space="preserve">Te lahen lete dhe jo toksike </t>
  </si>
  <si>
    <t>Markera per Leter</t>
  </si>
  <si>
    <t xml:space="preserve">Permanent  rezistent ndaj ujit </t>
  </si>
  <si>
    <t>Markera per tabele</t>
  </si>
  <si>
    <t xml:space="preserve">Te fshihen lete </t>
  </si>
  <si>
    <t>Gersher</t>
  </si>
  <si>
    <t xml:space="preserve">13 cm me sigurese per femije </t>
  </si>
  <si>
    <t>Fletore punedore</t>
  </si>
  <si>
    <t>format A4 me 12 flete</t>
  </si>
  <si>
    <t>Penela</t>
  </si>
  <si>
    <t>Set me penela 6 cope per aquarel dhe akrylic</t>
  </si>
  <si>
    <t>Vinovil</t>
  </si>
  <si>
    <t xml:space="preserve">100 gr I bardhe </t>
  </si>
  <si>
    <t>Prefse</t>
  </si>
  <si>
    <t>metalike me 2 fole</t>
  </si>
  <si>
    <t>Hapse per dokumenta</t>
  </si>
  <si>
    <t xml:space="preserve">flutur me sigurese </t>
  </si>
  <si>
    <t>Korrektor</t>
  </si>
  <si>
    <t>7ml stilolaps</t>
  </si>
  <si>
    <t>Mbajtese lapsash</t>
  </si>
  <si>
    <t>Gote rrjete e zeze rrethore</t>
  </si>
  <si>
    <t>Telajo</t>
  </si>
  <si>
    <t>30x40</t>
  </si>
  <si>
    <t>Libra per ngjyrosje</t>
  </si>
  <si>
    <t>me figura te ndryshne</t>
  </si>
  <si>
    <t>Tabak A4</t>
  </si>
  <si>
    <t>karton 270 g me ngjyra te ndryshme</t>
  </si>
  <si>
    <t>Tabak A3</t>
  </si>
  <si>
    <t xml:space="preserve">Libra artistike </t>
  </si>
  <si>
    <t>libra  per grupmosha te ndryshme</t>
  </si>
  <si>
    <t xml:space="preserve">Skoca me ngjyra </t>
  </si>
  <si>
    <t>50x66m</t>
  </si>
  <si>
    <t>Gilter color</t>
  </si>
  <si>
    <t>pako me 4 ngjyra</t>
  </si>
  <si>
    <t>Bllok shenimesh</t>
  </si>
  <si>
    <t>Me kapak te forte 64 flete</t>
  </si>
  <si>
    <t>Dosje e thjeshte me llastik</t>
  </si>
  <si>
    <t>Me karton 600 gr me lluster dhe percina</t>
  </si>
  <si>
    <t>Flip charter</t>
  </si>
  <si>
    <t>E bardhe 70x100</t>
  </si>
  <si>
    <t>Fletore vizatimi</t>
  </si>
  <si>
    <t>me spirale anash 12 flete</t>
  </si>
  <si>
    <t>Portofol per mjete</t>
  </si>
  <si>
    <t>Me zinxhire me ngjyra dhe personazhe te ndryshem</t>
  </si>
  <si>
    <t>Set Ping-pong</t>
  </si>
  <si>
    <t>Topa per Ping pong dhe 2 rraketa/druri</t>
  </si>
  <si>
    <t>Kuba formues</t>
  </si>
  <si>
    <t xml:space="preserve">Plastik pako 100 cope </t>
  </si>
  <si>
    <t>Formuese me kafsh</t>
  </si>
  <si>
    <t>Druri</t>
  </si>
  <si>
    <t>Formuese me numra</t>
  </si>
  <si>
    <t xml:space="preserve">Canta shkolle </t>
  </si>
  <si>
    <t>Me ngjyra te ndryshme dhe zinxhire</t>
  </si>
  <si>
    <t>Boje Akrilik</t>
  </si>
  <si>
    <t>Me ngjyra te ndryshme 300ml</t>
  </si>
  <si>
    <t>Plasteline</t>
  </si>
  <si>
    <t xml:space="preserve">Me 10 ngjyra </t>
  </si>
  <si>
    <t xml:space="preserve">Pako </t>
  </si>
  <si>
    <t>Me ngjyra te ndryshme 500ml</t>
  </si>
  <si>
    <t xml:space="preserve">Shtepi Kukulle </t>
  </si>
  <si>
    <t>Përmasat te peraferta me 46 x 62x 16 cm.
Dizajn me dy kate.
Mbizotëron ngjyra rozë.
Përmban pjesë për mobilim.
Përfshin kukulla të vogla për personazhe.
Materiali: Plastikë.
Paketimi përmban perafersisht 113 pjesë.
E përshtatshme për fëmijë mbi 3 vjeç.</t>
  </si>
  <si>
    <t>Puzzle me Makina per Femije</t>
  </si>
  <si>
    <t>Përdoret për fëmijë mbi 3 vjeç.
Materiali: Plastikë.
Seti është edukativ dhe argëtues.
E bërë ngamateriale të qëndrueshme dhe të sigurta.
Inkurajon kreativitetin dhe llogjikën.
Ideale për dhurat për fëmijët.
Puzzle-t kanë numra udhëzues për krijim.</t>
  </si>
  <si>
    <t>Puzzle</t>
  </si>
  <si>
    <t xml:space="preserve">Karton me cilësi të lartë, jo toksik dhe miqësor ndaj mjedisit, 24 copë - Ideale për të vegjlit dhe fëmijët e vegjël 
Perafersisht 48 copë – për parashkollorët 
Perafersisht 100 copë –  për fëmijët më të rritur </t>
  </si>
  <si>
    <t>Total:</t>
  </si>
  <si>
    <t>Zbritje totalin e cdo fature (nëse është e aplikueshme)/ Discount in the total of every invoice 
(if applicable):</t>
  </si>
  <si>
    <t>Totali pas zbritjes/ Total after discount:</t>
  </si>
  <si>
    <t xml:space="preserve">Kushtet e organizatës Nisma për Ndryshim Shoqëror ARSIS                          </t>
  </si>
  <si>
    <t xml:space="preserve">Kushtet e ofertuesit                          </t>
  </si>
  <si>
    <t>General terms of the Nisma ARSIS organization</t>
  </si>
  <si>
    <t>General terms of the bider</t>
  </si>
  <si>
    <t xml:space="preserve">Kushtet e përgjithshme/ General terms </t>
  </si>
  <si>
    <t xml:space="preserve">Datat e vlefshmërisë së Kërkesës së Kuotimit janë të specifikuara në datën QR dhe datën e kthimit QR në fund të dokumentit. Pas pranimit të të gjitha kërkesave të kuotimit nga furnizuesit sipas kërkesës, NISMA ARSIS do të përzgjedh furnizuesin që i përshtatet më së miri nevojave të saj bazuar në kriterin "cilësia më e mirë për para dhe kohë". Ju lutemi, vini re se vetëm furnizuesi i përzgjedhur do të kontaktohet.
Pas marreveshjes së bërë midis Nisma ARSIS dhe furnizuesit, kontrata e shërbimit do të lidhet para fillimit të bashkëpunimit. Kompania duhet t’i siguroj NISMA ARSIS-së dokumentet e mëposhtme: Certifikata e regjistrimit të kompanisë, certifikatën e numrit fiskal dhe Certifikatën e TVSH-së, ID e pronarit.                                       </t>
  </si>
  <si>
    <t>Ju lutemi, shkruani ndonjë koment ose kusht të veçant këtu.Nëse nuk keni komente apo kushte të veçanta, ju lutemi specifikoni/</t>
  </si>
  <si>
    <t>Please put any  Comment or Special conditions here: If there is no coment or special condition please specify.</t>
  </si>
  <si>
    <t>The Quotation Request validity dates are specified in the QR Date and QR return date on the bottom of the document. After receiving all the quotation requests from the suppliers based on the request, NISMA ARSIS will award the supplier that suits best it's needs based on the criteria "best value for money and time". Please note that only the awared supplier will be contacted.
After an agremment has been made betwen NISMA ARSIS and the supplier, a contract will take place before any delivery. The company provides to NISMA ARSIS the following documents: Company Registration certificate, Fiscal number certificate and VAT Certificate, ID of the Owner.</t>
  </si>
  <si>
    <t>Kushtet e pagesës/ Payment terms</t>
  </si>
  <si>
    <r>
      <rPr>
        <sz val="14"/>
        <rFont val="Calibri"/>
        <charset val="134"/>
        <scheme val="minor"/>
      </rPr>
      <t xml:space="preserve">Pagesa do të bëhet </t>
    </r>
    <r>
      <rPr>
        <b/>
        <sz val="14"/>
        <rFont val="Calibri"/>
        <charset val="134"/>
        <scheme val="minor"/>
      </rPr>
      <t>me transferte bankare</t>
    </r>
    <r>
      <rPr>
        <sz val="14"/>
        <rFont val="Calibri"/>
        <charset val="134"/>
        <scheme val="minor"/>
      </rPr>
      <t xml:space="preserve"> pas pranimit të cdo fature fiskale brenda 30 ditësh. Furnizuesi duhet të sigurojë NISMA ARSIS faturë  të rregullt tatimore, të nënshkruar dhe vulosur.  Payment will be made after every reception of the fiscal invoice within 30 days. The supplier shall provide a regular tax, signed and stamped invoice to NISMA ARSIS.</t>
    </r>
  </si>
  <si>
    <t>Data e pranimit të QR:</t>
  </si>
  <si>
    <t xml:space="preserve">Data e kthimit të QR:   </t>
  </si>
  <si>
    <t>Date of QR reception:</t>
  </si>
  <si>
    <t xml:space="preserve">QR Return date:              </t>
  </si>
  <si>
    <t>Emri, Mbiemri:                                 Name, Surname:</t>
  </si>
  <si>
    <t>Deklaratë/ Claim</t>
  </si>
  <si>
    <t>Në rast se nuk keni pranuar ndonjë përgjigje nga ne dhe dëshironi të dini nëse oferta juaj i është përshtatur kërkesave tona, mund të na kontaktoni në tel: +355698233113. In case you didn't receive an answer from us and want to know whether your offer suited our needs, you can contact NISMA ARSIS at tel: +355698233113</t>
  </si>
  <si>
    <t xml:space="preserve">Nënshkrimi: Signature:   </t>
  </si>
  <si>
    <t xml:space="preserve">Vula: Stamp: </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</si>
</sst>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2" formatCode="_(&quot;$&quot;* #,##0_);_(&quot;$&quot;* \(#,##0\);_(&quot;$&quot;* &quot;-&quot;_);_(@_)"/>
    <numFmt numFmtId="43" formatCode="_(* #,##0.00_);_(* \(#,##0.00\);_(* &quot;-&quot;??_);_(@_)"/>
    <numFmt numFmtId="44" formatCode="_(&quot;$&quot;* #,##0.00_);_(&quot;$&quot;* \(#,##0.00\);_(&quot;$&quot;* &quot;-&quot;??_);_(@_)"/>
    <numFmt numFmtId="176" formatCode="_ * #,##0.00_ ;_ * \-#,##0.00_ ;_ * &quot;-&quot;??_ ;_ @_ "/>
    <numFmt numFmtId="177" formatCode="_ * #,##0_ ;_ * \-#,##0_ ;_ * &quot;-&quot;_ ;_ @_ "/>
    <numFmt numFmtId="178" formatCode="_([$€-2]\ * #,##0.00_);_([$€-2]\ * \(#,##0.00\);_([$€-2]\ * &quot;-&quot;??_);_(@_)"/>
  </numFmts>
  <fonts count="38">
    <font>
      <sz val="11"/>
      <color theme="1"/>
      <name val="Calibri"/>
      <charset val="134"/>
      <scheme val="minor"/>
    </font>
    <font>
      <sz val="12"/>
      <color theme="1"/>
      <name val="Calibri"/>
      <charset val="134"/>
      <scheme val="minor"/>
    </font>
    <font>
      <sz val="13"/>
      <color theme="1"/>
      <name val="Calibri"/>
      <charset val="134"/>
      <scheme val="minor"/>
    </font>
    <font>
      <sz val="14"/>
      <color theme="1"/>
      <name val="Calibri"/>
      <charset val="134"/>
      <scheme val="minor"/>
    </font>
    <font>
      <b/>
      <sz val="24"/>
      <color theme="1"/>
      <name val="Calibri"/>
      <charset val="134"/>
      <scheme val="minor"/>
    </font>
    <font>
      <b/>
      <sz val="13"/>
      <color theme="1"/>
      <name val="Calibri"/>
      <charset val="134"/>
      <scheme val="minor"/>
    </font>
    <font>
      <b/>
      <sz val="11"/>
      <color theme="1"/>
      <name val="Calibri"/>
      <charset val="134"/>
      <scheme val="minor"/>
    </font>
    <font>
      <sz val="16"/>
      <color theme="1"/>
      <name val="Calibri"/>
      <charset val="134"/>
      <scheme val="minor"/>
    </font>
    <font>
      <sz val="16"/>
      <name val="Calibri"/>
      <charset val="134"/>
      <scheme val="minor"/>
    </font>
    <font>
      <sz val="16"/>
      <name val="Calibri"/>
      <charset val="134"/>
      <scheme val="minor"/>
    </font>
    <font>
      <b/>
      <sz val="13"/>
      <name val="Calibri"/>
      <charset val="134"/>
      <scheme val="minor"/>
    </font>
    <font>
      <b/>
      <sz val="13"/>
      <color rgb="FFFF0000"/>
      <name val="Calibri"/>
      <charset val="134"/>
      <scheme val="minor"/>
    </font>
    <font>
      <b/>
      <sz val="16"/>
      <color theme="1"/>
      <name val="Calibri"/>
      <charset val="134"/>
      <scheme val="minor"/>
    </font>
    <font>
      <b/>
      <sz val="14"/>
      <color theme="1"/>
      <name val="Calibri"/>
      <charset val="134"/>
      <scheme val="minor"/>
    </font>
    <font>
      <b/>
      <sz val="14"/>
      <name val="Calibri"/>
      <charset val="134"/>
      <scheme val="minor"/>
    </font>
    <font>
      <sz val="14"/>
      <name val="Calibri"/>
      <charset val="134"/>
      <scheme val="minor"/>
    </font>
    <font>
      <b/>
      <sz val="12"/>
      <name val="Calibri"/>
      <charset val="134"/>
      <scheme val="minor"/>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0"/>
      <name val="Arial"/>
      <charset val="134"/>
    </font>
    <font>
      <sz val="16"/>
      <color rgb="FFC00000"/>
      <name val="Calibri"/>
      <charset val="134"/>
      <scheme val="minor"/>
    </font>
  </fonts>
  <fills count="36">
    <fill>
      <patternFill patternType="none"/>
    </fill>
    <fill>
      <patternFill patternType="gray125"/>
    </fill>
    <fill>
      <patternFill patternType="solid">
        <fgColor theme="0" tint="-0.149937437055574"/>
        <bgColor indexed="64"/>
      </patternFill>
    </fill>
    <fill>
      <patternFill patternType="solid">
        <fgColor theme="6" tint="0.799920651875362"/>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69">
    <border>
      <left/>
      <right/>
      <top/>
      <bottom/>
      <diagonal/>
    </border>
    <border>
      <left style="medium">
        <color auto="1"/>
      </left>
      <right/>
      <top style="medium">
        <color auto="1"/>
      </top>
      <bottom/>
      <diagonal/>
    </border>
    <border>
      <left/>
      <right/>
      <top style="medium">
        <color auto="1"/>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bottom style="medium">
        <color auto="1"/>
      </bottom>
      <diagonal/>
    </border>
    <border>
      <left style="thin">
        <color auto="1"/>
      </left>
      <right style="thin">
        <color auto="1"/>
      </right>
      <top/>
      <bottom style="thin">
        <color auto="1"/>
      </bottom>
      <diagonal/>
    </border>
    <border>
      <left/>
      <right style="thin">
        <color auto="1"/>
      </right>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style="thin">
        <color auto="1"/>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diagonal/>
    </border>
    <border>
      <left style="medium">
        <color auto="1"/>
      </left>
      <right style="thin">
        <color auto="1"/>
      </right>
      <top/>
      <bottom style="thin">
        <color auto="1"/>
      </bottom>
      <diagonal/>
    </border>
    <border>
      <left style="thin">
        <color auto="1"/>
      </left>
      <right/>
      <top/>
      <bottom/>
      <diagonal/>
    </border>
    <border>
      <left/>
      <right style="medium">
        <color auto="1"/>
      </right>
      <top style="medium">
        <color auto="1"/>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0" fillId="5" borderId="61" applyNumberFormat="0" applyFon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62" applyNumberFormat="0" applyFill="0" applyAlignment="0" applyProtection="0">
      <alignment vertical="center"/>
    </xf>
    <xf numFmtId="0" fontId="23" fillId="0" borderId="62" applyNumberFormat="0" applyFill="0" applyAlignment="0" applyProtection="0">
      <alignment vertical="center"/>
    </xf>
    <xf numFmtId="0" fontId="24" fillId="0" borderId="63" applyNumberFormat="0" applyFill="0" applyAlignment="0" applyProtection="0">
      <alignment vertical="center"/>
    </xf>
    <xf numFmtId="0" fontId="24" fillId="0" borderId="0" applyNumberFormat="0" applyFill="0" applyBorder="0" applyAlignment="0" applyProtection="0">
      <alignment vertical="center"/>
    </xf>
    <xf numFmtId="0" fontId="25" fillId="6" borderId="64" applyNumberFormat="0" applyAlignment="0" applyProtection="0">
      <alignment vertical="center"/>
    </xf>
    <xf numFmtId="0" fontId="26" fillId="7" borderId="65" applyNumberFormat="0" applyAlignment="0" applyProtection="0">
      <alignment vertical="center"/>
    </xf>
    <xf numFmtId="0" fontId="27" fillId="7" borderId="64" applyNumberFormat="0" applyAlignment="0" applyProtection="0">
      <alignment vertical="center"/>
    </xf>
    <xf numFmtId="0" fontId="28" fillId="8" borderId="66" applyNumberFormat="0" applyAlignment="0" applyProtection="0">
      <alignment vertical="center"/>
    </xf>
    <xf numFmtId="0" fontId="29" fillId="0" borderId="67" applyNumberFormat="0" applyFill="0" applyAlignment="0" applyProtection="0">
      <alignment vertical="center"/>
    </xf>
    <xf numFmtId="0" fontId="30" fillId="0" borderId="68" applyNumberFormat="0" applyFill="0" applyAlignment="0" applyProtection="0">
      <alignment vertical="center"/>
    </xf>
    <xf numFmtId="0" fontId="31" fillId="9" borderId="0" applyNumberFormat="0" applyBorder="0" applyAlignment="0" applyProtection="0">
      <alignment vertical="center"/>
    </xf>
    <xf numFmtId="0" fontId="32" fillId="10" borderId="0" applyNumberFormat="0" applyBorder="0" applyAlignment="0" applyProtection="0">
      <alignment vertical="center"/>
    </xf>
    <xf numFmtId="0" fontId="33" fillId="11" borderId="0" applyNumberFormat="0" applyBorder="0" applyAlignment="0" applyProtection="0">
      <alignment vertical="center"/>
    </xf>
    <xf numFmtId="0" fontId="34" fillId="12" borderId="0" applyNumberFormat="0" applyBorder="0" applyAlignment="0" applyProtection="0">
      <alignment vertical="center"/>
    </xf>
    <xf numFmtId="0" fontId="35" fillId="13" borderId="0" applyNumberFormat="0" applyBorder="0" applyAlignment="0" applyProtection="0">
      <alignment vertical="center"/>
    </xf>
    <xf numFmtId="0" fontId="35" fillId="14" borderId="0" applyNumberFormat="0" applyBorder="0" applyAlignment="0" applyProtection="0">
      <alignment vertical="center"/>
    </xf>
    <xf numFmtId="0" fontId="34" fillId="15" borderId="0" applyNumberFormat="0" applyBorder="0" applyAlignment="0" applyProtection="0">
      <alignment vertical="center"/>
    </xf>
    <xf numFmtId="0" fontId="34" fillId="16" borderId="0" applyNumberFormat="0" applyBorder="0" applyAlignment="0" applyProtection="0">
      <alignment vertical="center"/>
    </xf>
    <xf numFmtId="0" fontId="35" fillId="17" borderId="0" applyNumberFormat="0" applyBorder="0" applyAlignment="0" applyProtection="0">
      <alignment vertical="center"/>
    </xf>
    <xf numFmtId="0" fontId="35"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5" fillId="21" borderId="0" applyNumberFormat="0" applyBorder="0" applyAlignment="0" applyProtection="0">
      <alignment vertical="center"/>
    </xf>
    <xf numFmtId="0" fontId="35"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5" fillId="25" borderId="0" applyNumberFormat="0" applyBorder="0" applyAlignment="0" applyProtection="0">
      <alignment vertical="center"/>
    </xf>
    <xf numFmtId="0" fontId="35"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5" fillId="29" borderId="0" applyNumberFormat="0" applyBorder="0" applyAlignment="0" applyProtection="0">
      <alignment vertical="center"/>
    </xf>
    <xf numFmtId="0" fontId="35" fillId="30" borderId="0" applyNumberFormat="0" applyBorder="0" applyAlignment="0" applyProtection="0">
      <alignment vertical="center"/>
    </xf>
    <xf numFmtId="0" fontId="34" fillId="31" borderId="0" applyNumberFormat="0" applyBorder="0" applyAlignment="0" applyProtection="0">
      <alignment vertical="center"/>
    </xf>
    <xf numFmtId="0" fontId="34" fillId="32" borderId="0" applyNumberFormat="0" applyBorder="0" applyAlignment="0" applyProtection="0">
      <alignment vertical="center"/>
    </xf>
    <xf numFmtId="0" fontId="35" fillId="33" borderId="0" applyNumberFormat="0" applyBorder="0" applyAlignment="0" applyProtection="0">
      <alignment vertical="center"/>
    </xf>
    <xf numFmtId="0" fontId="35" fillId="34" borderId="0" applyNumberFormat="0" applyBorder="0" applyAlignment="0" applyProtection="0">
      <alignment vertical="center"/>
    </xf>
    <xf numFmtId="0" fontId="34" fillId="35" borderId="0" applyNumberFormat="0" applyBorder="0" applyAlignment="0" applyProtection="0">
      <alignment vertical="center"/>
    </xf>
    <xf numFmtId="0" fontId="36" fillId="0" borderId="0"/>
  </cellStyleXfs>
  <cellXfs count="262">
    <xf numFmtId="0" fontId="0" fillId="0" borderId="0" xfId="0"/>
    <xf numFmtId="0" fontId="1" fillId="0" borderId="0" xfId="0" applyFont="1" applyAlignment="1">
      <alignment horizontal="left" vertical="center" wrapText="1"/>
    </xf>
    <xf numFmtId="0" fontId="2" fillId="0" borderId="0" xfId="0" applyFont="1" applyAlignment="1">
      <alignment horizontal="left" vertical="center" wrapText="1"/>
    </xf>
    <xf numFmtId="0" fontId="3" fillId="0" borderId="0" xfId="0" applyFont="1" applyAlignment="1">
      <alignment horizontal="center" vertical="center" wrapText="1"/>
    </xf>
    <xf numFmtId="0" fontId="1" fillId="0" borderId="0" xfId="0" applyFont="1" applyAlignment="1">
      <alignment horizontal="center" vertical="center" wrapText="1"/>
    </xf>
    <xf numFmtId="178" fontId="1" fillId="0" borderId="0" xfId="0" applyNumberFormat="1" applyFont="1" applyAlignment="1">
      <alignment horizontal="center" vertical="center" wrapText="1"/>
    </xf>
    <xf numFmtId="0" fontId="0" fillId="0" borderId="0" xfId="0" applyFont="1"/>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0" fontId="2" fillId="0" borderId="15" xfId="0" applyFont="1" applyBorder="1" applyAlignment="1">
      <alignment horizontal="left" vertical="center" wrapText="1"/>
    </xf>
    <xf numFmtId="0" fontId="2" fillId="0" borderId="16" xfId="0" applyFont="1" applyBorder="1" applyAlignment="1">
      <alignment horizontal="left" vertical="center" wrapText="1"/>
    </xf>
    <xf numFmtId="0" fontId="2" fillId="0" borderId="17" xfId="0" applyFont="1" applyBorder="1" applyAlignment="1">
      <alignment horizontal="left" vertical="center" wrapText="1"/>
    </xf>
    <xf numFmtId="0" fontId="2" fillId="0" borderId="18" xfId="0" applyFont="1" applyBorder="1" applyAlignment="1">
      <alignment horizontal="left" vertical="center" wrapText="1"/>
    </xf>
    <xf numFmtId="0" fontId="2" fillId="0" borderId="19" xfId="0" applyFont="1" applyBorder="1" applyAlignment="1">
      <alignment horizontal="left" vertical="center" wrapText="1"/>
    </xf>
    <xf numFmtId="0" fontId="2" fillId="0" borderId="20" xfId="0" applyFont="1" applyBorder="1" applyAlignment="1">
      <alignment horizontal="left" vertical="center" wrapText="1"/>
    </xf>
    <xf numFmtId="0" fontId="2" fillId="0" borderId="21" xfId="0" applyFont="1" applyBorder="1" applyAlignment="1">
      <alignment horizontal="left" vertical="center" wrapText="1"/>
    </xf>
    <xf numFmtId="0" fontId="2" fillId="0" borderId="22" xfId="0" applyFont="1" applyBorder="1" applyAlignment="1">
      <alignment horizontal="left" vertical="center"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5" xfId="0" applyFont="1" applyBorder="1" applyAlignment="1">
      <alignment horizontal="left" vertical="center" wrapText="1"/>
    </xf>
    <xf numFmtId="0" fontId="2" fillId="0" borderId="26" xfId="0" applyFont="1" applyBorder="1" applyAlignment="1">
      <alignment horizontal="left" vertical="center" wrapText="1"/>
    </xf>
    <xf numFmtId="0" fontId="2" fillId="0" borderId="27" xfId="0" applyFont="1" applyBorder="1" applyAlignment="1">
      <alignment horizontal="left" vertical="center" wrapText="1"/>
    </xf>
    <xf numFmtId="0" fontId="2" fillId="0" borderId="28"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2" fillId="0" borderId="33" xfId="0" applyFont="1" applyBorder="1" applyAlignment="1">
      <alignment horizontal="left" vertical="center" wrapText="1"/>
    </xf>
    <xf numFmtId="0" fontId="5" fillId="2" borderId="34" xfId="0" applyFont="1" applyFill="1" applyBorder="1" applyAlignment="1">
      <alignment horizontal="center"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6" fillId="2" borderId="35" xfId="0" applyFont="1" applyFill="1" applyBorder="1" applyAlignment="1">
      <alignment horizontal="center" vertical="center" wrapText="1"/>
    </xf>
    <xf numFmtId="178" fontId="5" fillId="2" borderId="37" xfId="0" applyNumberFormat="1"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5" fillId="2" borderId="4" xfId="0" applyFont="1" applyFill="1" applyBorder="1" applyAlignment="1">
      <alignment horizontal="center" vertical="center" wrapText="1"/>
    </xf>
    <xf numFmtId="178" fontId="5" fillId="2" borderId="39" xfId="0" applyNumberFormat="1" applyFont="1" applyFill="1" applyBorder="1" applyAlignment="1">
      <alignment horizontal="center" vertical="center" wrapText="1"/>
    </xf>
    <xf numFmtId="0" fontId="3" fillId="0" borderId="18" xfId="0" applyFont="1" applyBorder="1" applyAlignment="1">
      <alignment horizontal="center" vertical="center" wrapText="1"/>
    </xf>
    <xf numFmtId="0" fontId="7" fillId="0" borderId="40" xfId="0" applyFont="1" applyBorder="1" applyAlignment="1">
      <alignment wrapText="1"/>
    </xf>
    <xf numFmtId="0" fontId="7" fillId="0" borderId="19" xfId="0" applyFont="1" applyBorder="1"/>
    <xf numFmtId="0" fontId="7" fillId="0" borderId="20" xfId="0" applyFont="1" applyBorder="1" applyAlignment="1">
      <alignment horizontal="center" vertical="center"/>
    </xf>
    <xf numFmtId="0" fontId="7" fillId="0" borderId="20" xfId="0" applyFont="1" applyBorder="1" applyAlignment="1">
      <alignment horizontal="center" vertical="center" wrapText="1"/>
    </xf>
    <xf numFmtId="1" fontId="7" fillId="0" borderId="21" xfId="0" applyNumberFormat="1" applyFont="1" applyBorder="1" applyAlignment="1">
      <alignment horizontal="center" vertical="center" wrapText="1"/>
    </xf>
    <xf numFmtId="0" fontId="7" fillId="0" borderId="11" xfId="0" applyFont="1" applyBorder="1" applyAlignment="1">
      <alignment wrapText="1"/>
    </xf>
    <xf numFmtId="0" fontId="7" fillId="0" borderId="0" xfId="0" applyFont="1"/>
    <xf numFmtId="0" fontId="7" fillId="0" borderId="41" xfId="0" applyFont="1" applyBorder="1" applyAlignment="1">
      <alignment horizontal="center" vertical="center"/>
    </xf>
    <xf numFmtId="1" fontId="7" fillId="0" borderId="25" xfId="0" applyNumberFormat="1" applyFont="1" applyBorder="1" applyAlignment="1">
      <alignment horizontal="center" vertical="center" wrapText="1"/>
    </xf>
    <xf numFmtId="0" fontId="7" fillId="0" borderId="24" xfId="0" applyFont="1" applyBorder="1"/>
    <xf numFmtId="0" fontId="7" fillId="0" borderId="10" xfId="0" applyFont="1" applyBorder="1" applyAlignment="1">
      <alignment horizontal="center" vertical="center"/>
    </xf>
    <xf numFmtId="0" fontId="8" fillId="0" borderId="24" xfId="0" applyFont="1" applyBorder="1"/>
    <xf numFmtId="0" fontId="7" fillId="0" borderId="10" xfId="0" applyFont="1" applyBorder="1" applyAlignment="1">
      <alignment horizontal="center" vertical="center" wrapText="1"/>
    </xf>
    <xf numFmtId="0" fontId="9" fillId="0" borderId="11" xfId="0" applyFont="1" applyBorder="1" applyAlignment="1">
      <alignment wrapText="1"/>
    </xf>
    <xf numFmtId="0" fontId="9" fillId="0" borderId="0" xfId="0" applyFont="1"/>
    <xf numFmtId="0" fontId="9" fillId="0" borderId="41" xfId="0" applyFont="1" applyBorder="1" applyAlignment="1">
      <alignment horizontal="center" vertical="center"/>
    </xf>
    <xf numFmtId="0" fontId="9" fillId="0" borderId="25" xfId="0" applyFont="1" applyBorder="1" applyAlignment="1">
      <alignment horizontal="left"/>
    </xf>
    <xf numFmtId="0" fontId="9" fillId="0" borderId="24" xfId="0" applyFont="1" applyBorder="1" applyAlignment="1">
      <alignment horizontal="left"/>
    </xf>
    <xf numFmtId="0" fontId="9" fillId="0" borderId="10" xfId="0" applyFont="1" applyBorder="1" applyAlignment="1">
      <alignment horizontal="left"/>
    </xf>
    <xf numFmtId="0" fontId="9" fillId="0" borderId="11" xfId="0" applyFont="1" applyBorder="1" applyAlignment="1">
      <alignment vertical="center" wrapText="1"/>
    </xf>
    <xf numFmtId="0" fontId="9" fillId="0" borderId="25" xfId="0" applyFont="1" applyBorder="1" applyAlignment="1">
      <alignment horizontal="left" wrapText="1"/>
    </xf>
    <xf numFmtId="0" fontId="9" fillId="0" borderId="25" xfId="0" applyFont="1" applyBorder="1"/>
    <xf numFmtId="0" fontId="9" fillId="0" borderId="24" xfId="0" applyFont="1" applyBorder="1"/>
    <xf numFmtId="0" fontId="9" fillId="0" borderId="10" xfId="0" applyFont="1" applyBorder="1" applyAlignment="1">
      <alignment horizontal="center" vertical="center"/>
    </xf>
    <xf numFmtId="0" fontId="9" fillId="0" borderId="24" xfId="0" applyFont="1" applyBorder="1" applyAlignment="1">
      <alignment horizontal="left" wrapText="1"/>
    </xf>
    <xf numFmtId="0" fontId="9" fillId="0" borderId="10" xfId="0" applyFont="1" applyBorder="1" applyAlignment="1">
      <alignment horizontal="left" wrapText="1"/>
    </xf>
    <xf numFmtId="0" fontId="9" fillId="0" borderId="40" xfId="0" applyFont="1" applyBorder="1" applyAlignment="1">
      <alignment wrapText="1"/>
    </xf>
    <xf numFmtId="0" fontId="7" fillId="0" borderId="25" xfId="0" applyFont="1" applyBorder="1" applyAlignment="1">
      <alignment horizontal="left"/>
    </xf>
    <xf numFmtId="0" fontId="7" fillId="0" borderId="24" xfId="0" applyFont="1" applyBorder="1" applyAlignment="1">
      <alignment horizontal="left"/>
    </xf>
    <xf numFmtId="0" fontId="7" fillId="0" borderId="10" xfId="0" applyFont="1" applyBorder="1" applyAlignment="1">
      <alignment horizontal="left"/>
    </xf>
    <xf numFmtId="0" fontId="7" fillId="0" borderId="25" xfId="0" applyFont="1" applyBorder="1"/>
    <xf numFmtId="0" fontId="7" fillId="0" borderId="14" xfId="0" applyFont="1" applyBorder="1"/>
    <xf numFmtId="0" fontId="4" fillId="0" borderId="42" xfId="0" applyFont="1" applyBorder="1" applyAlignment="1">
      <alignment horizontal="left" vertical="center" wrapText="1"/>
    </xf>
    <xf numFmtId="0" fontId="4" fillId="0" borderId="43" xfId="0" applyFont="1" applyBorder="1" applyAlignment="1">
      <alignment horizontal="left" vertical="center" wrapText="1"/>
    </xf>
    <xf numFmtId="178" fontId="1" fillId="0" borderId="0" xfId="0" applyNumberFormat="1" applyFont="1" applyAlignment="1">
      <alignment horizontal="left" vertical="center" wrapText="1"/>
    </xf>
    <xf numFmtId="0" fontId="2" fillId="3" borderId="7" xfId="0" applyFont="1" applyFill="1" applyBorder="1" applyAlignment="1">
      <alignment horizontal="left" vertical="center" wrapText="1"/>
    </xf>
    <xf numFmtId="0" fontId="2" fillId="3" borderId="8" xfId="0" applyFont="1" applyFill="1" applyBorder="1" applyAlignment="1">
      <alignment horizontal="left"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42" xfId="0" applyFont="1" applyBorder="1" applyAlignment="1">
      <alignment horizontal="center" vertical="center" wrapText="1"/>
    </xf>
    <xf numFmtId="0" fontId="2" fillId="3" borderId="11" xfId="0" applyFont="1" applyFill="1" applyBorder="1" applyAlignment="1">
      <alignment horizontal="left" vertical="center" wrapText="1"/>
    </xf>
    <xf numFmtId="0" fontId="2" fillId="3" borderId="12" xfId="0" applyFont="1" applyFill="1" applyBorder="1" applyAlignment="1">
      <alignment horizontal="left" vertical="center" wrapText="1"/>
    </xf>
    <xf numFmtId="0" fontId="4" fillId="0" borderId="44" xfId="0" applyFont="1" applyBorder="1" applyAlignment="1">
      <alignment horizontal="center" vertical="center" wrapText="1"/>
    </xf>
    <xf numFmtId="0" fontId="4" fillId="0" borderId="0" xfId="0" applyFont="1" applyAlignment="1">
      <alignment horizontal="center" vertical="center" wrapText="1"/>
    </xf>
    <xf numFmtId="0" fontId="4" fillId="0" borderId="45" xfId="0" applyFont="1" applyBorder="1" applyAlignment="1">
      <alignment horizontal="center" vertical="center" wrapText="1"/>
    </xf>
    <xf numFmtId="0" fontId="2" fillId="3" borderId="16" xfId="0" applyFont="1" applyFill="1" applyBorder="1" applyAlignment="1">
      <alignment horizontal="left" vertical="center" wrapText="1"/>
    </xf>
    <xf numFmtId="0" fontId="2" fillId="3" borderId="14"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2" fillId="3" borderId="19" xfId="0" applyFont="1" applyFill="1" applyBorder="1" applyAlignment="1">
      <alignment horizontal="left" vertical="center" wrapText="1"/>
    </xf>
    <xf numFmtId="0" fontId="2" fillId="3" borderId="22" xfId="0" applyFont="1" applyFill="1" applyBorder="1" applyAlignment="1">
      <alignment horizontal="left" vertical="center" wrapText="1"/>
    </xf>
    <xf numFmtId="0" fontId="2" fillId="3" borderId="25" xfId="0" applyFont="1" applyFill="1" applyBorder="1" applyAlignment="1">
      <alignment horizontal="left" vertical="center" wrapText="1"/>
    </xf>
    <xf numFmtId="0" fontId="2" fillId="3" borderId="24"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4" fillId="0" borderId="18"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2" xfId="0" applyFont="1" applyBorder="1" applyAlignment="1">
      <alignment horizontal="center" vertical="center" wrapText="1"/>
    </xf>
    <xf numFmtId="49" fontId="2" fillId="3" borderId="33" xfId="0" applyNumberFormat="1" applyFont="1" applyFill="1" applyBorder="1" applyAlignment="1">
      <alignment horizontal="left" vertical="center" wrapText="1"/>
    </xf>
    <xf numFmtId="49" fontId="2" fillId="3" borderId="46" xfId="0" applyNumberFormat="1" applyFont="1" applyFill="1" applyBorder="1" applyAlignment="1">
      <alignment horizontal="left" vertical="center" wrapText="1"/>
    </xf>
    <xf numFmtId="0" fontId="2" fillId="0" borderId="27"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31" xfId="0" applyFont="1" applyBorder="1" applyAlignment="1">
      <alignment horizontal="center" vertical="center" wrapText="1"/>
    </xf>
    <xf numFmtId="178" fontId="5" fillId="2" borderId="47" xfId="0" applyNumberFormat="1" applyFont="1" applyFill="1" applyBorder="1" applyAlignment="1">
      <alignment horizontal="center" vertical="center" wrapText="1"/>
    </xf>
    <xf numFmtId="178" fontId="5" fillId="2" borderId="48" xfId="0" applyNumberFormat="1" applyFont="1" applyFill="1" applyBorder="1" applyAlignment="1">
      <alignment horizontal="center" vertical="center" wrapText="1"/>
    </xf>
    <xf numFmtId="178" fontId="5" fillId="2" borderId="49" xfId="0" applyNumberFormat="1"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49" xfId="0" applyFont="1" applyFill="1" applyBorder="1" applyAlignment="1">
      <alignment horizontal="center" vertical="center" wrapText="1"/>
    </xf>
    <xf numFmtId="0" fontId="10" fillId="2" borderId="48" xfId="0" applyFont="1" applyFill="1" applyBorder="1" applyAlignment="1">
      <alignment horizontal="center" vertical="center" wrapText="1"/>
    </xf>
    <xf numFmtId="0" fontId="10" fillId="2" borderId="49" xfId="0" applyFont="1" applyFill="1" applyBorder="1" applyAlignment="1">
      <alignment horizontal="center" vertical="center" wrapText="1"/>
    </xf>
    <xf numFmtId="178" fontId="5" fillId="2" borderId="51" xfId="0" applyNumberFormat="1" applyFont="1" applyFill="1" applyBorder="1" applyAlignment="1">
      <alignment horizontal="center" vertical="center" wrapText="1"/>
    </xf>
    <xf numFmtId="0" fontId="5" fillId="2" borderId="39" xfId="0" applyFont="1" applyFill="1" applyBorder="1" applyAlignment="1">
      <alignment horizontal="center" vertical="center" wrapText="1"/>
    </xf>
    <xf numFmtId="0" fontId="5" fillId="2" borderId="52" xfId="0" applyFont="1" applyFill="1" applyBorder="1" applyAlignment="1">
      <alignment horizontal="center" vertical="center" wrapText="1"/>
    </xf>
    <xf numFmtId="0" fontId="5" fillId="2" borderId="53" xfId="0" applyFont="1" applyFill="1" applyBorder="1" applyAlignment="1">
      <alignment horizontal="center" vertical="center" wrapText="1"/>
    </xf>
    <xf numFmtId="0" fontId="11" fillId="2" borderId="54" xfId="0" applyFont="1" applyFill="1" applyBorder="1" applyAlignment="1">
      <alignment horizontal="center" vertical="center" wrapText="1"/>
    </xf>
    <xf numFmtId="0" fontId="11" fillId="2" borderId="53" xfId="0" applyFont="1" applyFill="1" applyBorder="1" applyAlignment="1">
      <alignment horizontal="center" vertical="center" wrapText="1"/>
    </xf>
    <xf numFmtId="1" fontId="7" fillId="0" borderId="20" xfId="0" applyNumberFormat="1" applyFont="1" applyBorder="1" applyAlignment="1">
      <alignment horizontal="center" vertical="center" wrapText="1"/>
    </xf>
    <xf numFmtId="3" fontId="9" fillId="0" borderId="40" xfId="49" applyNumberFormat="1" applyFont="1" applyBorder="1" applyAlignment="1">
      <alignment horizontal="center"/>
    </xf>
    <xf numFmtId="0" fontId="7" fillId="0" borderId="55" xfId="0" applyFont="1" applyBorder="1" applyAlignment="1">
      <alignment horizontal="center" vertical="center" wrapText="1"/>
    </xf>
    <xf numFmtId="0" fontId="7" fillId="0" borderId="56" xfId="0" applyFont="1" applyBorder="1" applyAlignment="1">
      <alignment horizontal="center" vertical="center" wrapText="1"/>
    </xf>
    <xf numFmtId="1" fontId="7" fillId="0" borderId="10" xfId="0" applyNumberFormat="1" applyFont="1" applyBorder="1" applyAlignment="1">
      <alignment horizontal="center" vertical="center" wrapText="1"/>
    </xf>
    <xf numFmtId="3" fontId="9" fillId="0" borderId="11" xfId="49" applyNumberFormat="1" applyFont="1" applyBorder="1" applyAlignment="1">
      <alignment horizontal="center"/>
    </xf>
    <xf numFmtId="0" fontId="7" fillId="0" borderId="25"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2" xfId="0" applyFont="1" applyBorder="1" applyAlignment="1">
      <alignment horizontal="center" vertical="center" wrapText="1"/>
    </xf>
    <xf numFmtId="43" fontId="3" fillId="0" borderId="0" xfId="1" applyNumberFormat="1" applyFont="1" applyAlignment="1">
      <alignment horizontal="center" vertical="center" wrapText="1"/>
    </xf>
    <xf numFmtId="0" fontId="7" fillId="0" borderId="57" xfId="0" applyFont="1" applyBorder="1" applyAlignment="1">
      <alignment wrapText="1"/>
    </xf>
    <xf numFmtId="0" fontId="7" fillId="0" borderId="11"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15" xfId="0" applyFont="1" applyBorder="1" applyAlignment="1">
      <alignment horizontal="center" vertical="center"/>
    </xf>
    <xf numFmtId="0" fontId="9" fillId="0" borderId="57" xfId="0" applyFont="1" applyBorder="1" applyAlignment="1">
      <alignment vertical="center" wrapText="1"/>
    </xf>
    <xf numFmtId="0" fontId="8" fillId="0" borderId="25" xfId="0" applyFont="1" applyBorder="1" applyAlignment="1">
      <alignment horizontal="left" wrapText="1"/>
    </xf>
    <xf numFmtId="0" fontId="3" fillId="0" borderId="11" xfId="0" applyFont="1" applyBorder="1" applyAlignment="1">
      <alignment horizontal="left" vertical="center" wrapText="1"/>
    </xf>
    <xf numFmtId="0" fontId="7" fillId="0" borderId="24" xfId="0" applyFont="1" applyBorder="1" applyAlignment="1">
      <alignment horizontal="left" wrapText="1"/>
    </xf>
    <xf numFmtId="0" fontId="3" fillId="0" borderId="44" xfId="0" applyFont="1" applyBorder="1" applyAlignment="1">
      <alignment horizontal="center" vertical="center" wrapText="1"/>
    </xf>
    <xf numFmtId="0" fontId="7" fillId="0" borderId="0" xfId="0" applyFont="1" applyAlignment="1">
      <alignment horizontal="center" vertical="center"/>
    </xf>
    <xf numFmtId="0" fontId="7" fillId="0" borderId="0" xfId="0" applyFont="1" applyAlignment="1">
      <alignment horizontal="center" vertical="center" wrapText="1"/>
    </xf>
    <xf numFmtId="1" fontId="7" fillId="0" borderId="0" xfId="0" applyNumberFormat="1" applyFont="1" applyAlignment="1">
      <alignment horizontal="center" vertical="center" wrapText="1"/>
    </xf>
    <xf numFmtId="0" fontId="12" fillId="0" borderId="18" xfId="0" applyFont="1" applyBorder="1" applyAlignment="1">
      <alignment horizontal="right" vertical="center" wrapText="1"/>
    </xf>
    <xf numFmtId="0" fontId="12" fillId="0" borderId="19" xfId="0" applyFont="1" applyBorder="1" applyAlignment="1">
      <alignment horizontal="right" vertical="center" wrapText="1"/>
    </xf>
    <xf numFmtId="0" fontId="5" fillId="0" borderId="27" xfId="0" applyFont="1" applyBorder="1" applyAlignment="1">
      <alignment horizontal="right" vertical="center" wrapText="1"/>
    </xf>
    <xf numFmtId="0" fontId="5" fillId="0" borderId="28" xfId="0" applyFont="1" applyBorder="1" applyAlignment="1">
      <alignment horizontal="right" vertical="center" wrapText="1"/>
    </xf>
    <xf numFmtId="0" fontId="12" fillId="2" borderId="34" xfId="0" applyFont="1" applyFill="1" applyBorder="1" applyAlignment="1">
      <alignment horizontal="right" vertical="center" wrapText="1"/>
    </xf>
    <xf numFmtId="0" fontId="12" fillId="2" borderId="36" xfId="0" applyFont="1" applyFill="1" applyBorder="1" applyAlignment="1">
      <alignment horizontal="right" vertical="center" wrapText="1"/>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3" fillId="0" borderId="58" xfId="0" applyFont="1" applyBorder="1" applyAlignment="1">
      <alignment horizontal="left" vertical="center" wrapText="1"/>
    </xf>
    <xf numFmtId="0" fontId="3" fillId="0" borderId="20" xfId="0" applyFont="1" applyBorder="1" applyAlignment="1">
      <alignment horizontal="left" vertical="center" wrapText="1"/>
    </xf>
    <xf numFmtId="0" fontId="3" fillId="0" borderId="40" xfId="0" applyFont="1" applyBorder="1" applyAlignment="1">
      <alignment horizontal="left" vertical="center" wrapText="1"/>
    </xf>
    <xf numFmtId="0" fontId="3" fillId="0" borderId="59" xfId="0" applyFont="1" applyBorder="1" applyAlignment="1">
      <alignment horizontal="left" vertical="top" wrapText="1"/>
    </xf>
    <xf numFmtId="0" fontId="3" fillId="0" borderId="0" xfId="0" applyFont="1" applyAlignment="1">
      <alignment horizontal="left" vertical="top" wrapText="1"/>
    </xf>
    <xf numFmtId="0" fontId="3" fillId="0" borderId="9" xfId="0" applyFont="1" applyBorder="1" applyAlignment="1">
      <alignment horizontal="left" vertical="center" wrapText="1"/>
    </xf>
    <xf numFmtId="0" fontId="3" fillId="0" borderId="10" xfId="0" applyFont="1" applyBorder="1" applyAlignment="1">
      <alignment horizontal="left" vertical="center" wrapText="1"/>
    </xf>
    <xf numFmtId="0" fontId="3" fillId="0" borderId="21" xfId="0" applyFont="1" applyBorder="1" applyAlignment="1">
      <alignment horizontal="left" vertical="top" wrapText="1"/>
    </xf>
    <xf numFmtId="0" fontId="3" fillId="0" borderId="19" xfId="0" applyFont="1" applyBorder="1" applyAlignment="1">
      <alignment horizontal="left" vertical="top" wrapText="1"/>
    </xf>
    <xf numFmtId="0" fontId="3" fillId="0" borderId="23" xfId="0" applyFont="1" applyBorder="1" applyAlignment="1">
      <alignment horizontal="left" vertical="center" wrapText="1"/>
    </xf>
    <xf numFmtId="0" fontId="3" fillId="0" borderId="24" xfId="0" applyFont="1" applyBorder="1" applyAlignment="1">
      <alignment horizontal="left" vertical="center" wrapText="1"/>
    </xf>
    <xf numFmtId="0" fontId="15" fillId="0" borderId="25" xfId="0" applyFont="1" applyBorder="1" applyAlignment="1">
      <alignment horizontal="left" vertical="top" wrapText="1"/>
    </xf>
    <xf numFmtId="0" fontId="15" fillId="0" borderId="24" xfId="0" applyFont="1" applyBorder="1" applyAlignment="1">
      <alignment horizontal="left" vertical="top"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41" xfId="0" applyFont="1" applyBorder="1" applyAlignment="1">
      <alignment horizontal="center" vertical="center" wrapText="1"/>
    </xf>
    <xf numFmtId="0" fontId="15" fillId="0" borderId="59" xfId="0" applyFont="1" applyBorder="1" applyAlignment="1">
      <alignment horizontal="left" vertical="top" wrapText="1"/>
    </xf>
    <xf numFmtId="0" fontId="15" fillId="0" borderId="0" xfId="0" applyFont="1" applyAlignment="1">
      <alignment horizontal="left" vertical="top"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9" xfId="0" applyFont="1" applyBorder="1" applyAlignment="1">
      <alignment horizontal="center" vertical="center" wrapText="1"/>
    </xf>
    <xf numFmtId="0" fontId="15" fillId="0" borderId="51" xfId="0" applyFont="1" applyBorder="1" applyAlignment="1">
      <alignment horizontal="left" vertical="top" wrapText="1"/>
    </xf>
    <xf numFmtId="0" fontId="15" fillId="0" borderId="4" xfId="0" applyFont="1" applyBorder="1" applyAlignment="1">
      <alignment horizontal="left" vertical="top"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31" xfId="0" applyFont="1" applyBorder="1" applyAlignment="1">
      <alignment horizontal="center" vertical="center" wrapText="1"/>
    </xf>
    <xf numFmtId="3" fontId="9" fillId="0" borderId="4" xfId="49" applyNumberFormat="1" applyFont="1" applyBorder="1" applyAlignment="1">
      <alignment horizontal="center"/>
    </xf>
    <xf numFmtId="43" fontId="9" fillId="0" borderId="4" xfId="1" applyNumberFormat="1" applyFont="1" applyBorder="1" applyAlignment="1">
      <alignment horizontal="center"/>
    </xf>
    <xf numFmtId="0" fontId="7" fillId="0" borderId="45" xfId="0" applyFont="1" applyBorder="1" applyAlignment="1">
      <alignment horizontal="center" vertical="center" wrapText="1"/>
    </xf>
    <xf numFmtId="43" fontId="16" fillId="0" borderId="48" xfId="1" applyNumberFormat="1" applyFont="1" applyBorder="1" applyAlignment="1">
      <alignment horizontal="center" vertical="center"/>
    </xf>
    <xf numFmtId="43" fontId="16" fillId="0" borderId="49" xfId="1" applyNumberFormat="1" applyFont="1" applyBorder="1" applyAlignment="1">
      <alignment horizontal="center" vertical="center"/>
    </xf>
    <xf numFmtId="0" fontId="2" fillId="0" borderId="0" xfId="0" applyFont="1" applyAlignment="1">
      <alignment horizontal="center" vertical="center" wrapText="1"/>
    </xf>
    <xf numFmtId="0" fontId="2" fillId="0" borderId="45" xfId="0" applyFont="1" applyBorder="1" applyAlignment="1">
      <alignment horizontal="center" vertical="center" wrapText="1"/>
    </xf>
    <xf numFmtId="0" fontId="5" fillId="0" borderId="31" xfId="0" applyFont="1" applyBorder="1" applyAlignment="1">
      <alignment horizontal="right" vertical="center" wrapText="1"/>
    </xf>
    <xf numFmtId="9" fontId="5" fillId="0" borderId="34" xfId="3" applyFont="1" applyBorder="1" applyAlignment="1">
      <alignment horizontal="center" vertical="center" wrapText="1"/>
    </xf>
    <xf numFmtId="9" fontId="5" fillId="0" borderId="60" xfId="3" applyFont="1" applyBorder="1" applyAlignment="1">
      <alignment horizontal="center" vertical="center" wrapText="1"/>
    </xf>
    <xf numFmtId="0" fontId="2" fillId="0" borderId="4" xfId="0" applyFont="1" applyBorder="1" applyAlignment="1">
      <alignment horizontal="center" vertical="center" wrapText="1"/>
    </xf>
    <xf numFmtId="0" fontId="2" fillId="0" borderId="43" xfId="0" applyFont="1" applyBorder="1" applyAlignment="1">
      <alignment horizontal="center" vertical="center" wrapText="1"/>
    </xf>
    <xf numFmtId="0" fontId="12" fillId="2" borderId="60" xfId="0" applyFont="1" applyFill="1" applyBorder="1" applyAlignment="1">
      <alignment horizontal="right" vertical="center" wrapText="1"/>
    </xf>
    <xf numFmtId="178" fontId="12" fillId="2" borderId="34" xfId="0" applyNumberFormat="1" applyFont="1" applyFill="1" applyBorder="1" applyAlignment="1">
      <alignment horizontal="center" vertical="center" wrapText="1"/>
    </xf>
    <xf numFmtId="178" fontId="12" fillId="2" borderId="60" xfId="0" applyNumberFormat="1"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43" xfId="0" applyFont="1" applyFill="1" applyBorder="1" applyAlignment="1">
      <alignment horizontal="center" vertical="center" wrapText="1"/>
    </xf>
    <xf numFmtId="3" fontId="9" fillId="0" borderId="0" xfId="49" applyNumberFormat="1" applyFont="1" applyAlignment="1">
      <alignment horizontal="center"/>
    </xf>
    <xf numFmtId="178" fontId="1" fillId="0" borderId="0" xfId="0" applyNumberFormat="1" applyFont="1" applyAlignment="1">
      <alignment vertical="top" wrapText="1"/>
    </xf>
    <xf numFmtId="0" fontId="13" fillId="0" borderId="42" xfId="0" applyFont="1" applyBorder="1" applyAlignment="1">
      <alignment horizontal="center" vertical="center" wrapText="1"/>
    </xf>
    <xf numFmtId="0" fontId="14" fillId="0" borderId="43" xfId="0" applyFont="1" applyBorder="1" applyAlignment="1">
      <alignment horizontal="center" vertical="center" wrapText="1"/>
    </xf>
    <xf numFmtId="0" fontId="13" fillId="0" borderId="44" xfId="0" applyFont="1" applyBorder="1" applyAlignment="1">
      <alignment horizontal="center" vertical="center" wrapText="1"/>
    </xf>
    <xf numFmtId="0" fontId="13" fillId="0" borderId="0" xfId="0" applyFont="1" applyAlignment="1">
      <alignment horizontal="center" vertical="center" wrapText="1"/>
    </xf>
    <xf numFmtId="0" fontId="13" fillId="0" borderId="45" xfId="0" applyFont="1" applyBorder="1" applyAlignment="1">
      <alignment horizontal="center" vertical="center" wrapText="1"/>
    </xf>
    <xf numFmtId="0" fontId="3" fillId="0" borderId="45" xfId="0" applyFont="1" applyBorder="1" applyAlignment="1">
      <alignment horizontal="left" vertical="top" wrapText="1"/>
    </xf>
    <xf numFmtId="178" fontId="3" fillId="0" borderId="0" xfId="0" applyNumberFormat="1" applyFont="1" applyAlignment="1">
      <alignment horizontal="center" vertical="center" wrapText="1"/>
    </xf>
    <xf numFmtId="178" fontId="3" fillId="0" borderId="1" xfId="0" applyNumberFormat="1" applyFont="1" applyBorder="1" applyAlignment="1">
      <alignment horizontal="left" vertical="top" wrapText="1"/>
    </xf>
    <xf numFmtId="178" fontId="3" fillId="0" borderId="2" xfId="0" applyNumberFormat="1" applyFont="1" applyBorder="1" applyAlignment="1">
      <alignment horizontal="left" vertical="top" wrapText="1"/>
    </xf>
    <xf numFmtId="178" fontId="3" fillId="0" borderId="42" xfId="0" applyNumberFormat="1" applyFont="1" applyBorder="1" applyAlignment="1">
      <alignment horizontal="left" vertical="top" wrapText="1"/>
    </xf>
    <xf numFmtId="178" fontId="3" fillId="0" borderId="3" xfId="0" applyNumberFormat="1" applyFont="1" applyBorder="1" applyAlignment="1">
      <alignment horizontal="left" vertical="top" wrapText="1"/>
    </xf>
    <xf numFmtId="178" fontId="3" fillId="0" borderId="4" xfId="0" applyNumberFormat="1" applyFont="1" applyBorder="1" applyAlignment="1">
      <alignment horizontal="left" vertical="top" wrapText="1"/>
    </xf>
    <xf numFmtId="178" fontId="3" fillId="0" borderId="43" xfId="0" applyNumberFormat="1" applyFont="1" applyBorder="1" applyAlignment="1">
      <alignment horizontal="left" vertical="top" wrapText="1"/>
    </xf>
    <xf numFmtId="178" fontId="3" fillId="4" borderId="0" xfId="0" applyNumberFormat="1" applyFont="1" applyFill="1" applyAlignment="1">
      <alignment horizontal="center" vertical="center" wrapText="1"/>
    </xf>
    <xf numFmtId="178" fontId="3" fillId="4" borderId="44" xfId="0" applyNumberFormat="1" applyFont="1" applyFill="1" applyBorder="1" applyAlignment="1">
      <alignment vertical="top" wrapText="1"/>
    </xf>
    <xf numFmtId="178" fontId="3" fillId="4" borderId="0" xfId="0" applyNumberFormat="1" applyFont="1" applyFill="1" applyAlignment="1">
      <alignment vertical="top" wrapText="1"/>
    </xf>
    <xf numFmtId="178" fontId="3" fillId="4" borderId="45" xfId="0" applyNumberFormat="1" applyFont="1" applyFill="1" applyBorder="1" applyAlignment="1">
      <alignment vertical="top" wrapText="1"/>
    </xf>
    <xf numFmtId="178" fontId="3" fillId="0" borderId="0" xfId="0" applyNumberFormat="1" applyFont="1" applyAlignment="1">
      <alignment vertical="center" wrapText="1"/>
    </xf>
    <xf numFmtId="0" fontId="3" fillId="0" borderId="22" xfId="0" applyFont="1" applyBorder="1" applyAlignment="1">
      <alignment horizontal="left" vertical="top" wrapText="1"/>
    </xf>
    <xf numFmtId="178" fontId="13" fillId="0" borderId="0" xfId="0" applyNumberFormat="1" applyFont="1" applyAlignment="1">
      <alignment vertical="center" wrapText="1"/>
    </xf>
    <xf numFmtId="0" fontId="15" fillId="0" borderId="26" xfId="0" applyFont="1" applyBorder="1" applyAlignment="1">
      <alignment horizontal="left" vertical="top" wrapText="1"/>
    </xf>
    <xf numFmtId="178" fontId="3" fillId="3" borderId="23" xfId="0" applyNumberFormat="1" applyFont="1" applyFill="1" applyBorder="1" applyAlignment="1">
      <alignment horizontal="center" vertical="top" wrapText="1"/>
    </xf>
    <xf numFmtId="178" fontId="3" fillId="3" borderId="24" xfId="0" applyNumberFormat="1" applyFont="1" applyFill="1" applyBorder="1" applyAlignment="1">
      <alignment horizontal="center" vertical="top" wrapText="1"/>
    </xf>
    <xf numFmtId="178" fontId="3" fillId="3" borderId="14" xfId="0" applyNumberFormat="1" applyFont="1" applyFill="1" applyBorder="1" applyAlignment="1">
      <alignment horizontal="center" vertical="top" wrapText="1"/>
    </xf>
    <xf numFmtId="178" fontId="3" fillId="3" borderId="17" xfId="0" applyNumberFormat="1" applyFont="1" applyFill="1" applyBorder="1" applyAlignment="1">
      <alignment horizontal="center" vertical="top" wrapText="1"/>
    </xf>
    <xf numFmtId="0" fontId="3" fillId="0" borderId="17" xfId="0" applyFont="1" applyBorder="1" applyAlignment="1">
      <alignment horizontal="center" vertical="center" wrapText="1"/>
    </xf>
    <xf numFmtId="0" fontId="3" fillId="0" borderId="44" xfId="0" applyFont="1" applyBorder="1" applyAlignment="1">
      <alignment horizontal="left"/>
    </xf>
    <xf numFmtId="0" fontId="3" fillId="0" borderId="0" xfId="0" applyFont="1" applyAlignment="1">
      <alignment horizontal="center" wrapText="1"/>
    </xf>
    <xf numFmtId="0" fontId="3" fillId="0" borderId="16" xfId="0" applyFont="1" applyBorder="1" applyAlignment="1">
      <alignment horizontal="left"/>
    </xf>
    <xf numFmtId="0" fontId="3" fillId="0" borderId="14" xfId="0" applyFont="1" applyBorder="1" applyAlignment="1">
      <alignment horizontal="center" wrapText="1"/>
    </xf>
    <xf numFmtId="178" fontId="3" fillId="0" borderId="15" xfId="0" applyNumberFormat="1" applyFont="1" applyBorder="1" applyAlignment="1">
      <alignment vertical="top" wrapText="1"/>
    </xf>
    <xf numFmtId="0" fontId="3" fillId="0" borderId="45" xfId="0" applyFont="1" applyBorder="1" applyAlignment="1">
      <alignment horizontal="center" vertical="center" wrapText="1"/>
    </xf>
    <xf numFmtId="0" fontId="3" fillId="3" borderId="44" xfId="0" applyFont="1" applyFill="1" applyBorder="1" applyAlignment="1">
      <alignment horizontal="left"/>
    </xf>
    <xf numFmtId="0" fontId="3" fillId="3" borderId="0" xfId="0" applyFont="1" applyFill="1" applyAlignment="1">
      <alignment horizontal="center" wrapText="1"/>
    </xf>
    <xf numFmtId="178" fontId="3" fillId="3" borderId="59" xfId="0" applyNumberFormat="1" applyFont="1" applyFill="1" applyBorder="1" applyAlignment="1">
      <alignment horizontal="left" wrapText="1"/>
    </xf>
    <xf numFmtId="178" fontId="3" fillId="3" borderId="0" xfId="0" applyNumberFormat="1" applyFont="1" applyFill="1" applyAlignment="1">
      <alignment horizontal="left" wrapText="1"/>
    </xf>
    <xf numFmtId="178" fontId="3" fillId="3" borderId="41" xfId="0" applyNumberFormat="1" applyFont="1" applyFill="1" applyBorder="1" applyAlignment="1">
      <alignment vertical="top" wrapText="1"/>
    </xf>
    <xf numFmtId="58" fontId="3" fillId="3" borderId="44" xfId="0" applyNumberFormat="1" applyFont="1" applyFill="1" applyBorder="1" applyAlignment="1">
      <alignment horizontal="center" vertical="center" wrapText="1"/>
    </xf>
    <xf numFmtId="0" fontId="3" fillId="3" borderId="0" xfId="0" applyFont="1" applyFill="1" applyAlignment="1">
      <alignment horizontal="center" vertical="center" wrapText="1"/>
    </xf>
    <xf numFmtId="58" fontId="3" fillId="3" borderId="21" xfId="0" applyNumberFormat="1" applyFont="1" applyFill="1" applyBorder="1" applyAlignment="1">
      <alignment horizontal="center" vertical="center" wrapText="1"/>
    </xf>
    <xf numFmtId="0" fontId="3" fillId="3" borderId="19" xfId="0" applyFont="1" applyFill="1" applyBorder="1" applyAlignment="1">
      <alignment horizontal="center" vertical="center" wrapText="1"/>
    </xf>
    <xf numFmtId="58" fontId="3" fillId="3" borderId="20" xfId="0" applyNumberFormat="1" applyFont="1" applyFill="1" applyBorder="1" applyAlignment="1">
      <alignment horizontal="center" vertical="center" wrapText="1"/>
    </xf>
    <xf numFmtId="0" fontId="3" fillId="0" borderId="22" xfId="0" applyFont="1" applyBorder="1" applyAlignment="1">
      <alignment horizontal="center" vertical="center" wrapText="1"/>
    </xf>
    <xf numFmtId="178" fontId="3" fillId="3" borderId="23" xfId="0" applyNumberFormat="1" applyFont="1" applyFill="1" applyBorder="1" applyAlignment="1">
      <alignment horizontal="left" vertical="center" wrapText="1"/>
    </xf>
    <xf numFmtId="178" fontId="3" fillId="3" borderId="24" xfId="0" applyNumberFormat="1" applyFont="1" applyFill="1" applyBorder="1" applyAlignment="1">
      <alignment horizontal="center" vertical="center" wrapText="1"/>
    </xf>
    <xf numFmtId="178" fontId="3" fillId="3" borderId="19" xfId="0" applyNumberFormat="1" applyFont="1" applyFill="1" applyBorder="1" applyAlignment="1">
      <alignment horizontal="center" vertical="center" wrapText="1"/>
    </xf>
    <xf numFmtId="178" fontId="3" fillId="3" borderId="22" xfId="0" applyNumberFormat="1" applyFont="1" applyFill="1" applyBorder="1" applyAlignment="1">
      <alignment horizontal="center" vertical="center" wrapText="1"/>
    </xf>
    <xf numFmtId="0" fontId="15" fillId="0" borderId="45" xfId="0" applyFont="1" applyBorder="1" applyAlignment="1">
      <alignment horizontal="left" vertical="top" wrapText="1"/>
    </xf>
    <xf numFmtId="178" fontId="3" fillId="3" borderId="24" xfId="0" applyNumberFormat="1" applyFont="1" applyFill="1" applyBorder="1" applyAlignment="1">
      <alignment horizontal="left" vertical="center" wrapText="1"/>
    </xf>
    <xf numFmtId="178" fontId="3" fillId="3" borderId="26" xfId="0" applyNumberFormat="1" applyFont="1" applyFill="1" applyBorder="1" applyAlignment="1">
      <alignment horizontal="left" vertical="center" wrapText="1"/>
    </xf>
    <xf numFmtId="0" fontId="15" fillId="0" borderId="43" xfId="0" applyFont="1" applyBorder="1" applyAlignment="1">
      <alignment horizontal="left" vertical="top" wrapText="1"/>
    </xf>
    <xf numFmtId="178" fontId="3" fillId="3" borderId="27" xfId="0" applyNumberFormat="1" applyFont="1" applyFill="1" applyBorder="1" applyAlignment="1">
      <alignment horizontal="left" vertical="center" wrapText="1"/>
    </xf>
    <xf numFmtId="178" fontId="3" fillId="3" borderId="28" xfId="0" applyNumberFormat="1" applyFont="1" applyFill="1" applyBorder="1" applyAlignment="1">
      <alignment horizontal="left" vertical="center" wrapText="1"/>
    </xf>
    <xf numFmtId="178" fontId="3" fillId="3" borderId="31" xfId="0" applyNumberFormat="1" applyFont="1" applyFill="1" applyBorder="1" applyAlignment="1">
      <alignment horizontal="left" vertical="center" wrapText="1"/>
    </xf>
  </cellXfs>
  <cellStyles count="50">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Standard 2 2" xfId="49"/>
  </cellStyles>
  <dxfs count="1">
    <dxf>
      <font>
        <color indexed="9"/>
      </font>
    </dxf>
  </dxfs>
  <tableStyles count="0" defaultTableStyle="TableStyleMedium2" defaultPivotStyle="PivotStyleLight16"/>
  <colors>
    <mruColors>
      <color rgb="00585858"/>
      <color rgb="00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customXml" Target="../customXml/item3.xml"/><Relationship Id="rId3" Type="http://schemas.openxmlformats.org/officeDocument/2006/relationships/customXml" Target="../customXml/item2.xml"/><Relationship Id="rId2" Type="http://schemas.openxmlformats.org/officeDocument/2006/relationships/customXml" Target="../customXml/item1.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1</xdr:col>
          <xdr:colOff>190500</xdr:colOff>
          <xdr:row>1</xdr:row>
          <xdr:rowOff>257175</xdr:rowOff>
        </xdr:from>
        <xdr:to>
          <xdr:col>4</xdr:col>
          <xdr:colOff>571500</xdr:colOff>
          <xdr:row>3</xdr:row>
          <xdr:rowOff>161925</xdr:rowOff>
        </xdr:to>
        <xdr:sp>
          <xdr:nvSpPr>
            <xdr:cNvPr id="3073" name="Object 1" hidden="1">
              <a:extLst>
                <a:ext uri="{63B3BB69-23CF-44E3-9099-C40C66FF867C}">
                  <a14:compatExt spid="_x0000_s3073"/>
                </a:ext>
              </a:extLst>
            </xdr:cNvPr>
            <xdr:cNvSpPr/>
          </xdr:nvSpPr>
          <xdr:spPr>
            <a:xfrm>
              <a:off x="666750" y="400050"/>
              <a:ext cx="5086350" cy="828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xdr:row>
          <xdr:rowOff>257175</xdr:rowOff>
        </xdr:from>
        <xdr:to>
          <xdr:col>4</xdr:col>
          <xdr:colOff>571500</xdr:colOff>
          <xdr:row>3</xdr:row>
          <xdr:rowOff>161925</xdr:rowOff>
        </xdr:to>
        <xdr:sp>
          <xdr:nvSpPr>
            <xdr:cNvPr id="3074" name="Object 2" hidden="1">
              <a:extLst>
                <a:ext uri="{63B3BB69-23CF-44E3-9099-C40C66FF867C}">
                  <a14:compatExt spid="_x0000_s3074"/>
                </a:ext>
              </a:extLst>
            </xdr:cNvPr>
            <xdr:cNvSpPr/>
          </xdr:nvSpPr>
          <xdr:spPr>
            <a:xfrm>
              <a:off x="666750" y="400050"/>
              <a:ext cx="5086350" cy="828675"/>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5" Type="http://schemas.openxmlformats.org/officeDocument/2006/relationships/oleObject" Target="../embeddings/oleObject2.bin"/><Relationship Id="rId4" Type="http://schemas.openxmlformats.org/officeDocument/2006/relationships/image" Target="../media/image1.emf"/><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93"/>
  <sheetViews>
    <sheetView showGridLines="0" tabSelected="1" zoomScale="75" zoomScaleNormal="75" zoomScalePageLayoutView="55" zoomScaleSheetLayoutView="55" topLeftCell="A59" workbookViewId="0">
      <selection activeCell="Q31" sqref="Q31"/>
    </sheetView>
  </sheetViews>
  <sheetFormatPr defaultColWidth="11.4285714285714" defaultRowHeight="15.75"/>
  <cols>
    <col min="1" max="1" width="7.14285714285714" style="4" customWidth="1"/>
    <col min="2" max="2" width="44.1428571428571" style="4" customWidth="1"/>
    <col min="3" max="3" width="12.1428571428571" style="4" customWidth="1"/>
    <col min="4" max="4" width="14.2857142857143" style="4" customWidth="1"/>
    <col min="5" max="5" width="15.5714285714286" style="4" customWidth="1"/>
    <col min="6" max="6" width="46.2857142857143" style="4" customWidth="1"/>
    <col min="7" max="7" width="13.8571428571429" style="4" customWidth="1"/>
    <col min="8" max="8" width="5.71428571428571" style="5" customWidth="1"/>
    <col min="9" max="9" width="11.7142857142857" style="5" customWidth="1"/>
    <col min="10" max="10" width="3" style="5" customWidth="1"/>
    <col min="11" max="11" width="16.2857142857143" style="5" customWidth="1"/>
    <col min="12" max="12" width="10.5714285714286" style="4" customWidth="1"/>
    <col min="13" max="13" width="11.4285714285714" style="4" customWidth="1"/>
    <col min="14" max="14" width="6.85714285714286" style="4" customWidth="1"/>
    <col min="15" max="15" width="7.14285714285714" style="4" customWidth="1"/>
    <col min="16" max="16" width="14.7142857142857" style="4" customWidth="1"/>
    <col min="17" max="17" width="68.7142857142857" style="4" customWidth="1"/>
    <col min="18" max="16384" width="11.4285714285714" style="4"/>
  </cols>
  <sheetData>
    <row r="1" ht="11.25" customHeight="1"/>
    <row r="2" s="1" customFormat="1" ht="32.25" customHeight="1" spans="2:16">
      <c r="B2" s="6"/>
      <c r="G2" s="7" t="s">
        <v>0</v>
      </c>
      <c r="H2" s="8"/>
      <c r="I2" s="8"/>
      <c r="J2" s="8"/>
      <c r="K2" s="8"/>
      <c r="L2" s="8"/>
      <c r="M2" s="8"/>
      <c r="N2" s="8"/>
      <c r="O2" s="8"/>
      <c r="P2" s="82"/>
    </row>
    <row r="3" s="1" customFormat="1" ht="40.5" customHeight="1" spans="7:16">
      <c r="G3" s="9"/>
      <c r="H3" s="10"/>
      <c r="I3" s="10"/>
      <c r="J3" s="10"/>
      <c r="K3" s="10"/>
      <c r="L3" s="10"/>
      <c r="M3" s="10"/>
      <c r="N3" s="10"/>
      <c r="O3" s="10"/>
      <c r="P3" s="83"/>
    </row>
    <row r="4" s="1" customFormat="1" ht="24" customHeight="1" spans="10:11">
      <c r="J4" s="84"/>
      <c r="K4" s="84"/>
    </row>
    <row r="5" s="2" customFormat="1" ht="40.5" customHeight="1" spans="1:16">
      <c r="A5" s="11" t="s">
        <v>1</v>
      </c>
      <c r="B5" s="12"/>
      <c r="C5" s="13"/>
      <c r="D5" s="13" t="s">
        <v>2</v>
      </c>
      <c r="E5" s="14"/>
      <c r="G5" s="11" t="s">
        <v>1</v>
      </c>
      <c r="H5" s="13"/>
      <c r="I5" s="85"/>
      <c r="J5" s="85"/>
      <c r="K5" s="86"/>
      <c r="L5" s="87" t="s">
        <v>3</v>
      </c>
      <c r="M5" s="88"/>
      <c r="N5" s="88"/>
      <c r="O5" s="88"/>
      <c r="P5" s="89"/>
    </row>
    <row r="6" s="2" customFormat="1" ht="40.5" customHeight="1" spans="1:16">
      <c r="A6" s="15" t="s">
        <v>4</v>
      </c>
      <c r="B6" s="16"/>
      <c r="C6" s="17"/>
      <c r="D6" s="17" t="s">
        <v>5</v>
      </c>
      <c r="E6" s="18"/>
      <c r="G6" s="15" t="s">
        <v>6</v>
      </c>
      <c r="H6" s="17"/>
      <c r="I6" s="90"/>
      <c r="J6" s="90"/>
      <c r="K6" s="91"/>
      <c r="L6" s="92"/>
      <c r="M6" s="93"/>
      <c r="N6" s="93"/>
      <c r="O6" s="93"/>
      <c r="P6" s="94"/>
    </row>
    <row r="7" s="2" customFormat="1" ht="9.75" customHeight="1" spans="1:16">
      <c r="A7" s="19" t="s">
        <v>7</v>
      </c>
      <c r="B7" s="20"/>
      <c r="C7" s="21"/>
      <c r="D7" s="22" t="s">
        <v>8</v>
      </c>
      <c r="E7" s="23"/>
      <c r="G7" s="19" t="s">
        <v>9</v>
      </c>
      <c r="H7" s="21"/>
      <c r="I7" s="95"/>
      <c r="J7" s="96"/>
      <c r="K7" s="97"/>
      <c r="L7" s="92"/>
      <c r="M7" s="93"/>
      <c r="N7" s="93"/>
      <c r="O7" s="93"/>
      <c r="P7" s="94"/>
    </row>
    <row r="8" s="2" customFormat="1" ht="32.25" customHeight="1" spans="1:16">
      <c r="A8" s="24"/>
      <c r="B8" s="25"/>
      <c r="C8" s="26"/>
      <c r="D8" s="27"/>
      <c r="E8" s="28"/>
      <c r="G8" s="24"/>
      <c r="H8" s="26"/>
      <c r="I8" s="98"/>
      <c r="J8" s="99"/>
      <c r="K8" s="100"/>
      <c r="L8" s="92"/>
      <c r="M8" s="93"/>
      <c r="N8" s="93"/>
      <c r="O8" s="93"/>
      <c r="P8" s="94"/>
    </row>
    <row r="9" s="2" customFormat="1" ht="57" customHeight="1" spans="1:16">
      <c r="A9" s="29" t="s">
        <v>10</v>
      </c>
      <c r="B9" s="30"/>
      <c r="C9" s="16"/>
      <c r="D9" s="31" t="s">
        <v>11</v>
      </c>
      <c r="E9" s="32"/>
      <c r="G9" s="29" t="s">
        <v>10</v>
      </c>
      <c r="H9" s="16"/>
      <c r="I9" s="101"/>
      <c r="J9" s="102"/>
      <c r="K9" s="103"/>
      <c r="L9" s="104"/>
      <c r="M9" s="105"/>
      <c r="N9" s="105"/>
      <c r="O9" s="105"/>
      <c r="P9" s="106"/>
    </row>
    <row r="10" s="2" customFormat="1" ht="42.75" customHeight="1" spans="1:16">
      <c r="A10" s="33" t="s">
        <v>12</v>
      </c>
      <c r="B10" s="34"/>
      <c r="C10" s="35"/>
      <c r="D10" s="36" t="s">
        <v>13</v>
      </c>
      <c r="E10" s="37"/>
      <c r="G10" s="38" t="s">
        <v>14</v>
      </c>
      <c r="H10" s="39"/>
      <c r="I10" s="107"/>
      <c r="J10" s="107"/>
      <c r="K10" s="108"/>
      <c r="L10" s="109" t="s">
        <v>15</v>
      </c>
      <c r="M10" s="110"/>
      <c r="N10" s="111"/>
      <c r="O10" s="112"/>
      <c r="P10" s="113"/>
    </row>
    <row r="11" ht="22.5" customHeight="1"/>
    <row r="12" ht="55.5" customHeight="1" spans="1:16">
      <c r="A12" s="40" t="s">
        <v>16</v>
      </c>
      <c r="B12" s="41" t="s">
        <v>17</v>
      </c>
      <c r="C12" s="42" t="s">
        <v>18</v>
      </c>
      <c r="D12" s="42"/>
      <c r="E12" s="42"/>
      <c r="F12" s="42"/>
      <c r="G12" s="43" t="s">
        <v>19</v>
      </c>
      <c r="H12" s="44" t="s">
        <v>20</v>
      </c>
      <c r="I12" s="114"/>
      <c r="J12" s="115" t="s">
        <v>21</v>
      </c>
      <c r="K12" s="116"/>
      <c r="L12" s="117" t="s">
        <v>22</v>
      </c>
      <c r="M12" s="118"/>
      <c r="N12" s="119"/>
      <c r="O12" s="120" t="s">
        <v>23</v>
      </c>
      <c r="P12" s="121"/>
    </row>
    <row r="13" ht="41.25" customHeight="1" spans="1:16">
      <c r="A13" s="45" t="s">
        <v>24</v>
      </c>
      <c r="B13" s="46" t="s">
        <v>25</v>
      </c>
      <c r="C13" s="47" t="s">
        <v>26</v>
      </c>
      <c r="D13" s="47"/>
      <c r="E13" s="47"/>
      <c r="F13" s="47"/>
      <c r="G13" s="46" t="s">
        <v>27</v>
      </c>
      <c r="H13" s="48" t="s">
        <v>28</v>
      </c>
      <c r="I13" s="122"/>
      <c r="J13" s="115" t="s">
        <v>29</v>
      </c>
      <c r="K13" s="116"/>
      <c r="L13" s="123" t="s">
        <v>30</v>
      </c>
      <c r="M13" s="124"/>
      <c r="N13" s="125"/>
      <c r="O13" s="126" t="s">
        <v>31</v>
      </c>
      <c r="P13" s="127"/>
    </row>
    <row r="14" s="3" customFormat="1" ht="21" spans="1:16">
      <c r="A14" s="49">
        <v>1</v>
      </c>
      <c r="B14" s="50" t="s">
        <v>32</v>
      </c>
      <c r="C14" s="51" t="s">
        <v>33</v>
      </c>
      <c r="D14" s="51"/>
      <c r="E14" s="51"/>
      <c r="F14" s="52"/>
      <c r="G14" s="53" t="s">
        <v>34</v>
      </c>
      <c r="H14" s="54">
        <v>1</v>
      </c>
      <c r="I14" s="128"/>
      <c r="J14" s="129"/>
      <c r="K14" s="129"/>
      <c r="L14" s="129"/>
      <c r="M14" s="129"/>
      <c r="N14" s="129"/>
      <c r="O14" s="130"/>
      <c r="P14" s="131"/>
    </row>
    <row r="15" s="3" customFormat="1" ht="21" spans="1:16">
      <c r="A15" s="49">
        <v>2</v>
      </c>
      <c r="B15" s="55" t="s">
        <v>35</v>
      </c>
      <c r="C15" s="56" t="s">
        <v>36</v>
      </c>
      <c r="D15" s="56"/>
      <c r="E15" s="56"/>
      <c r="F15" s="57"/>
      <c r="G15" s="53" t="s">
        <v>34</v>
      </c>
      <c r="H15" s="58">
        <v>1</v>
      </c>
      <c r="I15" s="132"/>
      <c r="J15" s="133"/>
      <c r="K15" s="133"/>
      <c r="L15" s="133"/>
      <c r="M15" s="133"/>
      <c r="N15" s="133"/>
      <c r="O15" s="134"/>
      <c r="P15" s="135"/>
    </row>
    <row r="16" s="3" customFormat="1" ht="21" spans="1:16">
      <c r="A16" s="49">
        <v>3</v>
      </c>
      <c r="B16" s="55" t="s">
        <v>37</v>
      </c>
      <c r="C16" s="59" t="s">
        <v>38</v>
      </c>
      <c r="D16" s="59"/>
      <c r="E16" s="59"/>
      <c r="F16" s="60"/>
      <c r="G16" s="53" t="s">
        <v>34</v>
      </c>
      <c r="H16" s="58">
        <v>1</v>
      </c>
      <c r="I16" s="132"/>
      <c r="J16" s="133"/>
      <c r="K16" s="133"/>
      <c r="L16" s="133"/>
      <c r="M16" s="133"/>
      <c r="N16" s="133"/>
      <c r="O16" s="134"/>
      <c r="P16" s="135"/>
    </row>
    <row r="17" s="3" customFormat="1" ht="21" spans="1:16">
      <c r="A17" s="49">
        <v>4</v>
      </c>
      <c r="B17" s="55" t="s">
        <v>39</v>
      </c>
      <c r="C17" s="56" t="s">
        <v>40</v>
      </c>
      <c r="D17" s="56"/>
      <c r="E17" s="56"/>
      <c r="F17" s="57"/>
      <c r="G17" s="53" t="s">
        <v>34</v>
      </c>
      <c r="H17" s="58">
        <v>1</v>
      </c>
      <c r="I17" s="132"/>
      <c r="J17" s="133"/>
      <c r="K17" s="133"/>
      <c r="L17" s="133"/>
      <c r="M17" s="133"/>
      <c r="N17" s="133"/>
      <c r="O17" s="134"/>
      <c r="P17" s="135"/>
    </row>
    <row r="18" s="3" customFormat="1" ht="21" spans="1:16">
      <c r="A18" s="49">
        <v>5</v>
      </c>
      <c r="B18" s="55" t="s">
        <v>41</v>
      </c>
      <c r="C18" s="59" t="s">
        <v>42</v>
      </c>
      <c r="D18" s="59"/>
      <c r="E18" s="59"/>
      <c r="F18" s="60"/>
      <c r="G18" s="53" t="s">
        <v>34</v>
      </c>
      <c r="H18" s="58">
        <v>1</v>
      </c>
      <c r="I18" s="132"/>
      <c r="J18" s="133"/>
      <c r="K18" s="133"/>
      <c r="L18" s="133"/>
      <c r="M18" s="133"/>
      <c r="N18" s="133"/>
      <c r="O18" s="134"/>
      <c r="P18" s="135"/>
    </row>
    <row r="19" s="3" customFormat="1" ht="21" spans="1:16">
      <c r="A19" s="49">
        <v>6</v>
      </c>
      <c r="B19" s="55" t="s">
        <v>43</v>
      </c>
      <c r="C19" s="56" t="s">
        <v>44</v>
      </c>
      <c r="D19" s="56"/>
      <c r="E19" s="56"/>
      <c r="F19" s="57"/>
      <c r="G19" s="53" t="s">
        <v>34</v>
      </c>
      <c r="H19" s="58">
        <v>1</v>
      </c>
      <c r="I19" s="132"/>
      <c r="J19" s="133"/>
      <c r="K19" s="133"/>
      <c r="L19" s="133"/>
      <c r="M19" s="133"/>
      <c r="N19" s="133"/>
      <c r="O19" s="134"/>
      <c r="P19" s="135"/>
    </row>
    <row r="20" s="3" customFormat="1" ht="21" spans="1:16">
      <c r="A20" s="49">
        <v>7</v>
      </c>
      <c r="B20" s="55" t="s">
        <v>45</v>
      </c>
      <c r="C20" s="59" t="s">
        <v>46</v>
      </c>
      <c r="D20" s="59"/>
      <c r="E20" s="59"/>
      <c r="F20" s="60"/>
      <c r="G20" s="53" t="s">
        <v>34</v>
      </c>
      <c r="H20" s="58">
        <v>1</v>
      </c>
      <c r="I20" s="132"/>
      <c r="J20" s="133"/>
      <c r="K20" s="133"/>
      <c r="L20" s="133"/>
      <c r="M20" s="133"/>
      <c r="N20" s="133"/>
      <c r="O20" s="134"/>
      <c r="P20" s="135"/>
    </row>
    <row r="21" s="3" customFormat="1" ht="21" spans="1:16">
      <c r="A21" s="49">
        <v>8</v>
      </c>
      <c r="B21" s="55" t="s">
        <v>47</v>
      </c>
      <c r="C21" s="56" t="s">
        <v>48</v>
      </c>
      <c r="D21" s="56"/>
      <c r="E21" s="56"/>
      <c r="F21" s="57"/>
      <c r="G21" s="53" t="s">
        <v>34</v>
      </c>
      <c r="H21" s="58">
        <v>1</v>
      </c>
      <c r="I21" s="132"/>
      <c r="J21" s="133"/>
      <c r="K21" s="133"/>
      <c r="L21" s="133"/>
      <c r="M21" s="133"/>
      <c r="N21" s="133"/>
      <c r="O21" s="134"/>
      <c r="P21" s="135"/>
    </row>
    <row r="22" s="3" customFormat="1" ht="21" spans="1:16">
      <c r="A22" s="49">
        <v>9</v>
      </c>
      <c r="B22" s="55" t="s">
        <v>49</v>
      </c>
      <c r="C22" s="61" t="s">
        <v>50</v>
      </c>
      <c r="D22" s="59"/>
      <c r="E22" s="59"/>
      <c r="F22" s="60"/>
      <c r="G22" s="53" t="s">
        <v>34</v>
      </c>
      <c r="H22" s="58">
        <v>1</v>
      </c>
      <c r="I22" s="132"/>
      <c r="J22" s="133"/>
      <c r="K22" s="133"/>
      <c r="L22" s="133"/>
      <c r="M22" s="133"/>
      <c r="N22" s="133"/>
      <c r="O22" s="134"/>
      <c r="P22" s="135"/>
    </row>
    <row r="23" s="3" customFormat="1" ht="21" spans="1:16">
      <c r="A23" s="49">
        <v>10</v>
      </c>
      <c r="B23" s="55" t="s">
        <v>49</v>
      </c>
      <c r="C23" s="61" t="s">
        <v>51</v>
      </c>
      <c r="D23" s="59"/>
      <c r="E23" s="59"/>
      <c r="F23" s="62"/>
      <c r="G23" s="53" t="s">
        <v>34</v>
      </c>
      <c r="H23" s="58">
        <v>1</v>
      </c>
      <c r="I23" s="132"/>
      <c r="J23" s="133"/>
      <c r="K23" s="133"/>
      <c r="L23" s="133"/>
      <c r="M23" s="133"/>
      <c r="N23" s="133"/>
      <c r="O23" s="134"/>
      <c r="P23" s="135"/>
    </row>
    <row r="24" s="3" customFormat="1" ht="21" spans="1:16">
      <c r="A24" s="49">
        <v>11</v>
      </c>
      <c r="B24" s="63" t="s">
        <v>52</v>
      </c>
      <c r="C24" s="64" t="s">
        <v>53</v>
      </c>
      <c r="D24" s="64"/>
      <c r="E24" s="64"/>
      <c r="F24" s="65"/>
      <c r="G24" s="53" t="s">
        <v>34</v>
      </c>
      <c r="H24" s="58">
        <v>1</v>
      </c>
      <c r="I24" s="132"/>
      <c r="J24" s="133"/>
      <c r="K24" s="133"/>
      <c r="L24" s="133"/>
      <c r="M24" s="133"/>
      <c r="N24" s="133"/>
      <c r="O24" s="134"/>
      <c r="P24" s="135"/>
    </row>
    <row r="25" s="3" customFormat="1" ht="21" spans="1:16">
      <c r="A25" s="49">
        <v>12</v>
      </c>
      <c r="B25" s="63" t="s">
        <v>54</v>
      </c>
      <c r="C25" s="66" t="s">
        <v>55</v>
      </c>
      <c r="D25" s="67"/>
      <c r="E25" s="67"/>
      <c r="F25" s="68"/>
      <c r="G25" s="53" t="s">
        <v>34</v>
      </c>
      <c r="H25" s="58">
        <v>1</v>
      </c>
      <c r="I25" s="132"/>
      <c r="J25" s="133"/>
      <c r="K25" s="133"/>
      <c r="L25" s="133"/>
      <c r="M25" s="133"/>
      <c r="N25" s="133"/>
      <c r="O25" s="134"/>
      <c r="P25" s="135"/>
    </row>
    <row r="26" s="3" customFormat="1" ht="62.25" customHeight="1" spans="1:16">
      <c r="A26" s="49">
        <v>13</v>
      </c>
      <c r="B26" s="69" t="s">
        <v>56</v>
      </c>
      <c r="C26" s="70" t="s">
        <v>57</v>
      </c>
      <c r="D26" s="67"/>
      <c r="E26" s="67"/>
      <c r="F26" s="68"/>
      <c r="G26" s="53" t="s">
        <v>34</v>
      </c>
      <c r="H26" s="58">
        <v>1</v>
      </c>
      <c r="I26" s="132"/>
      <c r="J26" s="133"/>
      <c r="K26" s="133"/>
      <c r="L26" s="133"/>
      <c r="M26" s="133"/>
      <c r="N26" s="133"/>
      <c r="O26" s="134"/>
      <c r="P26" s="135"/>
    </row>
    <row r="27" s="3" customFormat="1" ht="21" spans="1:16">
      <c r="A27" s="49">
        <v>14</v>
      </c>
      <c r="B27" s="63" t="s">
        <v>58</v>
      </c>
      <c r="C27" s="71" t="s">
        <v>59</v>
      </c>
      <c r="D27" s="72"/>
      <c r="E27" s="72"/>
      <c r="F27" s="73"/>
      <c r="G27" s="53" t="s">
        <v>34</v>
      </c>
      <c r="H27" s="58">
        <v>1</v>
      </c>
      <c r="I27" s="132"/>
      <c r="J27" s="133"/>
      <c r="K27" s="133"/>
      <c r="L27" s="133"/>
      <c r="M27" s="133"/>
      <c r="N27" s="133"/>
      <c r="O27" s="134"/>
      <c r="P27" s="135"/>
    </row>
    <row r="28" s="3" customFormat="1" ht="23.25" customHeight="1" spans="1:16">
      <c r="A28" s="49">
        <v>15</v>
      </c>
      <c r="B28" s="63" t="s">
        <v>58</v>
      </c>
      <c r="C28" s="70" t="s">
        <v>60</v>
      </c>
      <c r="D28" s="74"/>
      <c r="E28" s="74"/>
      <c r="F28" s="75"/>
      <c r="G28" s="53" t="s">
        <v>34</v>
      </c>
      <c r="H28" s="58">
        <v>1</v>
      </c>
      <c r="I28" s="132"/>
      <c r="J28" s="133"/>
      <c r="K28" s="133"/>
      <c r="L28" s="133"/>
      <c r="M28" s="133"/>
      <c r="N28" s="133"/>
      <c r="O28" s="134"/>
      <c r="P28" s="135"/>
    </row>
    <row r="29" s="3" customFormat="1" ht="21" spans="1:16">
      <c r="A29" s="49">
        <v>16</v>
      </c>
      <c r="B29" s="63" t="s">
        <v>58</v>
      </c>
      <c r="C29" s="64" t="s">
        <v>61</v>
      </c>
      <c r="D29" s="64"/>
      <c r="E29" s="64"/>
      <c r="F29" s="65"/>
      <c r="G29" s="53" t="s">
        <v>34</v>
      </c>
      <c r="H29" s="58">
        <v>1</v>
      </c>
      <c r="I29" s="132"/>
      <c r="J29" s="133"/>
      <c r="K29" s="133"/>
      <c r="L29" s="133"/>
      <c r="M29" s="133"/>
      <c r="N29" s="133"/>
      <c r="O29" s="134"/>
      <c r="P29" s="135"/>
    </row>
    <row r="30" s="3" customFormat="1" ht="21" spans="1:16">
      <c r="A30" s="49">
        <v>17</v>
      </c>
      <c r="B30" s="63" t="s">
        <v>58</v>
      </c>
      <c r="C30" s="71" t="s">
        <v>62</v>
      </c>
      <c r="D30" s="72"/>
      <c r="E30" s="72"/>
      <c r="F30" s="73"/>
      <c r="G30" s="53" t="s">
        <v>34</v>
      </c>
      <c r="H30" s="58">
        <v>1</v>
      </c>
      <c r="I30" s="132"/>
      <c r="J30" s="133"/>
      <c r="K30" s="133"/>
      <c r="L30" s="133"/>
      <c r="M30" s="133"/>
      <c r="N30" s="133"/>
      <c r="O30" s="134"/>
      <c r="P30" s="135"/>
    </row>
    <row r="31" s="3" customFormat="1" ht="21" spans="1:16">
      <c r="A31" s="49">
        <v>18</v>
      </c>
      <c r="B31" s="63" t="s">
        <v>63</v>
      </c>
      <c r="C31" s="66" t="s">
        <v>64</v>
      </c>
      <c r="D31" s="67"/>
      <c r="E31" s="67"/>
      <c r="F31" s="68"/>
      <c r="G31" s="53" t="s">
        <v>34</v>
      </c>
      <c r="H31" s="58">
        <v>1</v>
      </c>
      <c r="I31" s="132"/>
      <c r="J31" s="133"/>
      <c r="K31" s="133"/>
      <c r="L31" s="133"/>
      <c r="M31" s="133"/>
      <c r="N31" s="133"/>
      <c r="O31" s="134"/>
      <c r="P31" s="135"/>
    </row>
    <row r="32" s="3" customFormat="1" ht="21" spans="1:16">
      <c r="A32" s="49">
        <v>19</v>
      </c>
      <c r="B32" s="63" t="s">
        <v>65</v>
      </c>
      <c r="C32" s="66" t="s">
        <v>64</v>
      </c>
      <c r="D32" s="67"/>
      <c r="E32" s="67"/>
      <c r="F32" s="68"/>
      <c r="G32" s="53" t="s">
        <v>34</v>
      </c>
      <c r="H32" s="58">
        <v>1</v>
      </c>
      <c r="I32" s="132"/>
      <c r="J32" s="133"/>
      <c r="K32" s="133"/>
      <c r="L32" s="133"/>
      <c r="M32" s="133"/>
      <c r="N32" s="133"/>
      <c r="O32" s="134"/>
      <c r="P32" s="135"/>
    </row>
    <row r="33" s="3" customFormat="1" ht="21" spans="1:16">
      <c r="A33" s="49">
        <v>20</v>
      </c>
      <c r="B33" s="76" t="s">
        <v>66</v>
      </c>
      <c r="C33" s="66" t="s">
        <v>67</v>
      </c>
      <c r="D33" s="67"/>
      <c r="E33" s="67"/>
      <c r="F33" s="68"/>
      <c r="G33" s="53" t="s">
        <v>34</v>
      </c>
      <c r="H33" s="58">
        <v>1</v>
      </c>
      <c r="I33" s="132"/>
      <c r="J33" s="133"/>
      <c r="K33" s="133"/>
      <c r="L33" s="133"/>
      <c r="M33" s="133"/>
      <c r="N33" s="133"/>
      <c r="O33" s="136"/>
      <c r="P33" s="137"/>
    </row>
    <row r="34" s="3" customFormat="1" ht="21" spans="1:16">
      <c r="A34" s="49">
        <v>21</v>
      </c>
      <c r="B34" s="63" t="s">
        <v>68</v>
      </c>
      <c r="C34" s="66" t="s">
        <v>69</v>
      </c>
      <c r="D34" s="67"/>
      <c r="E34" s="67"/>
      <c r="F34" s="68"/>
      <c r="G34" s="53" t="s">
        <v>34</v>
      </c>
      <c r="H34" s="58">
        <v>1</v>
      </c>
      <c r="I34" s="132"/>
      <c r="J34" s="133"/>
      <c r="K34" s="133"/>
      <c r="L34" s="133"/>
      <c r="M34" s="133"/>
      <c r="N34" s="133"/>
      <c r="O34" s="134"/>
      <c r="P34" s="135"/>
    </row>
    <row r="35" s="3" customFormat="1" ht="21" spans="1:16">
      <c r="A35" s="49">
        <v>22</v>
      </c>
      <c r="B35" s="63" t="s">
        <v>70</v>
      </c>
      <c r="C35" s="64" t="s">
        <v>71</v>
      </c>
      <c r="D35" s="64"/>
      <c r="E35" s="64"/>
      <c r="F35" s="65"/>
      <c r="G35" s="53" t="s">
        <v>34</v>
      </c>
      <c r="H35" s="58">
        <v>1</v>
      </c>
      <c r="I35" s="132"/>
      <c r="J35" s="133"/>
      <c r="K35" s="133"/>
      <c r="L35" s="133"/>
      <c r="M35" s="133"/>
      <c r="N35" s="133"/>
      <c r="O35" s="134"/>
      <c r="P35" s="135"/>
    </row>
    <row r="36" s="3" customFormat="1" ht="21" spans="1:16">
      <c r="A36" s="49">
        <v>23</v>
      </c>
      <c r="B36" s="63" t="s">
        <v>72</v>
      </c>
      <c r="C36" s="71" t="s">
        <v>71</v>
      </c>
      <c r="D36" s="72"/>
      <c r="E36" s="72"/>
      <c r="F36" s="73"/>
      <c r="G36" s="53" t="s">
        <v>34</v>
      </c>
      <c r="H36" s="58">
        <v>1</v>
      </c>
      <c r="I36" s="132"/>
      <c r="J36" s="133"/>
      <c r="K36" s="133"/>
      <c r="L36" s="133"/>
      <c r="M36" s="133"/>
      <c r="N36" s="133"/>
      <c r="O36" s="134"/>
      <c r="P36" s="135"/>
    </row>
    <row r="37" s="3" customFormat="1" ht="21" spans="1:16">
      <c r="A37" s="49">
        <v>24</v>
      </c>
      <c r="B37" s="63" t="s">
        <v>73</v>
      </c>
      <c r="C37" s="64" t="s">
        <v>74</v>
      </c>
      <c r="D37" s="64"/>
      <c r="E37" s="64"/>
      <c r="F37" s="65"/>
      <c r="G37" s="53" t="s">
        <v>34</v>
      </c>
      <c r="H37" s="58">
        <v>1</v>
      </c>
      <c r="I37" s="132"/>
      <c r="J37" s="133"/>
      <c r="K37" s="133"/>
      <c r="L37" s="133"/>
      <c r="M37" s="133"/>
      <c r="N37" s="133"/>
      <c r="O37" s="134"/>
      <c r="P37" s="135"/>
    </row>
    <row r="38" s="3" customFormat="1" ht="21" spans="1:16">
      <c r="A38" s="49">
        <v>25</v>
      </c>
      <c r="B38" s="63" t="s">
        <v>75</v>
      </c>
      <c r="C38" s="72" t="s">
        <v>76</v>
      </c>
      <c r="D38" s="72"/>
      <c r="E38" s="72"/>
      <c r="F38" s="73"/>
      <c r="G38" s="53" t="s">
        <v>34</v>
      </c>
      <c r="H38" s="58">
        <v>1</v>
      </c>
      <c r="I38" s="132"/>
      <c r="J38" s="133"/>
      <c r="K38" s="133"/>
      <c r="L38" s="133"/>
      <c r="M38" s="133"/>
      <c r="N38" s="133"/>
      <c r="O38" s="134"/>
      <c r="P38" s="135"/>
    </row>
    <row r="39" s="3" customFormat="1" ht="21" spans="1:16">
      <c r="A39" s="49">
        <v>26</v>
      </c>
      <c r="B39" s="63" t="s">
        <v>77</v>
      </c>
      <c r="C39" s="64" t="s">
        <v>78</v>
      </c>
      <c r="D39" s="64"/>
      <c r="E39" s="64"/>
      <c r="F39" s="65"/>
      <c r="G39" s="53" t="s">
        <v>34</v>
      </c>
      <c r="H39" s="58">
        <v>1</v>
      </c>
      <c r="I39" s="132"/>
      <c r="J39" s="133"/>
      <c r="K39" s="133"/>
      <c r="L39" s="133"/>
      <c r="M39" s="133"/>
      <c r="N39" s="133"/>
      <c r="O39" s="134"/>
      <c r="P39" s="135"/>
    </row>
    <row r="40" s="3" customFormat="1" ht="21" spans="1:16">
      <c r="A40" s="49">
        <v>27</v>
      </c>
      <c r="B40" s="55" t="s">
        <v>79</v>
      </c>
      <c r="C40" s="59" t="s">
        <v>80</v>
      </c>
      <c r="D40" s="59"/>
      <c r="E40" s="59"/>
      <c r="F40" s="60"/>
      <c r="G40" s="53" t="s">
        <v>34</v>
      </c>
      <c r="H40" s="58">
        <v>1</v>
      </c>
      <c r="I40" s="132"/>
      <c r="J40" s="133"/>
      <c r="K40" s="133"/>
      <c r="L40" s="133"/>
      <c r="M40" s="133"/>
      <c r="N40" s="133"/>
      <c r="O40" s="134"/>
      <c r="P40" s="135"/>
    </row>
    <row r="41" s="3" customFormat="1" ht="21" spans="1:16">
      <c r="A41" s="49">
        <v>28</v>
      </c>
      <c r="B41" s="55" t="s">
        <v>81</v>
      </c>
      <c r="C41" s="77" t="s">
        <v>82</v>
      </c>
      <c r="D41" s="78"/>
      <c r="E41" s="78"/>
      <c r="F41" s="79"/>
      <c r="G41" s="53" t="s">
        <v>34</v>
      </c>
      <c r="H41" s="58">
        <v>1</v>
      </c>
      <c r="I41" s="132"/>
      <c r="J41" s="133"/>
      <c r="K41" s="133"/>
      <c r="L41" s="133"/>
      <c r="M41" s="133"/>
      <c r="N41" s="133"/>
      <c r="O41" s="134"/>
      <c r="P41" s="135"/>
    </row>
    <row r="42" s="3" customFormat="1" ht="21" spans="1:16">
      <c r="A42" s="49">
        <v>29</v>
      </c>
      <c r="B42" s="55" t="s">
        <v>83</v>
      </c>
      <c r="C42" s="77" t="s">
        <v>84</v>
      </c>
      <c r="D42" s="78"/>
      <c r="E42" s="78"/>
      <c r="F42" s="79"/>
      <c r="G42" s="53" t="s">
        <v>34</v>
      </c>
      <c r="H42" s="58">
        <v>1</v>
      </c>
      <c r="I42" s="132"/>
      <c r="J42" s="133"/>
      <c r="K42" s="133"/>
      <c r="L42" s="133"/>
      <c r="M42" s="133"/>
      <c r="N42" s="133"/>
      <c r="O42" s="134"/>
      <c r="P42" s="135"/>
    </row>
    <row r="43" s="3" customFormat="1" ht="21" spans="1:16">
      <c r="A43" s="49">
        <v>30</v>
      </c>
      <c r="B43" s="55" t="s">
        <v>85</v>
      </c>
      <c r="C43" s="59" t="s">
        <v>86</v>
      </c>
      <c r="D43" s="59"/>
      <c r="E43" s="59"/>
      <c r="F43" s="60"/>
      <c r="G43" s="53" t="s">
        <v>34</v>
      </c>
      <c r="H43" s="58">
        <v>1</v>
      </c>
      <c r="I43" s="132"/>
      <c r="J43" s="133"/>
      <c r="K43" s="133"/>
      <c r="L43" s="133"/>
      <c r="M43" s="133"/>
      <c r="N43" s="133"/>
      <c r="O43" s="134"/>
      <c r="P43" s="135"/>
    </row>
    <row r="44" s="3" customFormat="1" ht="21" spans="1:16">
      <c r="A44" s="49">
        <v>31</v>
      </c>
      <c r="B44" s="55" t="s">
        <v>87</v>
      </c>
      <c r="C44" s="56" t="s">
        <v>88</v>
      </c>
      <c r="D44" s="56"/>
      <c r="E44" s="56"/>
      <c r="F44" s="57"/>
      <c r="G44" s="53" t="s">
        <v>34</v>
      </c>
      <c r="H44" s="58">
        <v>1</v>
      </c>
      <c r="I44" s="132"/>
      <c r="J44" s="133"/>
      <c r="K44" s="133"/>
      <c r="L44" s="133"/>
      <c r="M44" s="133"/>
      <c r="N44" s="133"/>
      <c r="O44" s="134"/>
      <c r="P44" s="135"/>
    </row>
    <row r="45" s="3" customFormat="1" ht="21" spans="1:16">
      <c r="A45" s="49">
        <v>32</v>
      </c>
      <c r="B45" s="55" t="s">
        <v>89</v>
      </c>
      <c r="C45" s="59" t="s">
        <v>90</v>
      </c>
      <c r="D45" s="59"/>
      <c r="E45" s="59"/>
      <c r="F45" s="60"/>
      <c r="G45" s="53" t="s">
        <v>34</v>
      </c>
      <c r="H45" s="58">
        <v>1</v>
      </c>
      <c r="I45" s="132"/>
      <c r="J45" s="133"/>
      <c r="K45" s="133"/>
      <c r="L45" s="133"/>
      <c r="M45" s="133"/>
      <c r="N45" s="133"/>
      <c r="O45" s="134"/>
      <c r="P45" s="135"/>
    </row>
    <row r="46" s="3" customFormat="1" ht="21" spans="1:16">
      <c r="A46" s="49">
        <v>33</v>
      </c>
      <c r="B46" s="55" t="s">
        <v>91</v>
      </c>
      <c r="C46" s="56" t="s">
        <v>92</v>
      </c>
      <c r="D46" s="56"/>
      <c r="E46" s="56"/>
      <c r="F46" s="57"/>
      <c r="G46" s="53" t="s">
        <v>34</v>
      </c>
      <c r="H46" s="58">
        <v>1</v>
      </c>
      <c r="I46" s="132"/>
      <c r="J46" s="133"/>
      <c r="K46" s="133"/>
      <c r="L46" s="133"/>
      <c r="M46" s="133"/>
      <c r="N46" s="133"/>
      <c r="O46" s="134"/>
      <c r="P46" s="135"/>
    </row>
    <row r="47" s="3" customFormat="1" ht="21" spans="1:16">
      <c r="A47" s="49">
        <v>34</v>
      </c>
      <c r="B47" s="55" t="s">
        <v>93</v>
      </c>
      <c r="C47" s="59" t="s">
        <v>94</v>
      </c>
      <c r="D47" s="59"/>
      <c r="E47" s="59"/>
      <c r="F47" s="60"/>
      <c r="G47" s="53" t="s">
        <v>34</v>
      </c>
      <c r="H47" s="58">
        <v>1</v>
      </c>
      <c r="I47" s="132"/>
      <c r="J47" s="133"/>
      <c r="K47" s="133"/>
      <c r="L47" s="133"/>
      <c r="M47" s="133"/>
      <c r="N47" s="133"/>
      <c r="O47" s="134"/>
      <c r="P47" s="135"/>
    </row>
    <row r="48" s="3" customFormat="1" ht="21" spans="1:16">
      <c r="A48" s="49">
        <v>35</v>
      </c>
      <c r="B48" s="55" t="s">
        <v>95</v>
      </c>
      <c r="C48" s="56" t="s">
        <v>96</v>
      </c>
      <c r="D48" s="56"/>
      <c r="E48" s="56"/>
      <c r="F48" s="57"/>
      <c r="G48" s="53" t="s">
        <v>34</v>
      </c>
      <c r="H48" s="58">
        <v>1</v>
      </c>
      <c r="I48" s="132"/>
      <c r="J48" s="133"/>
      <c r="K48" s="133"/>
      <c r="L48" s="133"/>
      <c r="M48" s="133"/>
      <c r="N48" s="133"/>
      <c r="O48" s="134"/>
      <c r="P48" s="135"/>
    </row>
    <row r="49" s="3" customFormat="1" ht="21" spans="1:16">
      <c r="A49" s="49">
        <v>36</v>
      </c>
      <c r="B49" s="55" t="s">
        <v>97</v>
      </c>
      <c r="C49" s="59" t="s">
        <v>98</v>
      </c>
      <c r="D49" s="59"/>
      <c r="E49" s="59"/>
      <c r="F49" s="60"/>
      <c r="G49" s="53" t="s">
        <v>34</v>
      </c>
      <c r="H49" s="58">
        <v>1</v>
      </c>
      <c r="I49" s="132"/>
      <c r="J49" s="133"/>
      <c r="K49" s="133"/>
      <c r="L49" s="133"/>
      <c r="M49" s="133"/>
      <c r="N49" s="133"/>
      <c r="O49" s="134"/>
      <c r="P49" s="135"/>
    </row>
    <row r="50" s="3" customFormat="1" ht="21" spans="1:16">
      <c r="A50" s="49">
        <v>37</v>
      </c>
      <c r="B50" s="55" t="s">
        <v>99</v>
      </c>
      <c r="C50" s="56" t="s">
        <v>100</v>
      </c>
      <c r="D50" s="56"/>
      <c r="E50" s="56"/>
      <c r="F50" s="57"/>
      <c r="G50" s="53" t="s">
        <v>34</v>
      </c>
      <c r="H50" s="58">
        <v>1</v>
      </c>
      <c r="I50" s="132"/>
      <c r="J50" s="133"/>
      <c r="K50" s="133"/>
      <c r="L50" s="133"/>
      <c r="M50" s="133"/>
      <c r="N50" s="133"/>
      <c r="O50" s="134"/>
      <c r="P50" s="135"/>
    </row>
    <row r="51" s="3" customFormat="1" ht="21" spans="1:16">
      <c r="A51" s="49">
        <v>38</v>
      </c>
      <c r="B51" s="55" t="s">
        <v>101</v>
      </c>
      <c r="C51" s="59" t="s">
        <v>102</v>
      </c>
      <c r="D51" s="59"/>
      <c r="E51" s="59"/>
      <c r="F51" s="60"/>
      <c r="G51" s="53" t="s">
        <v>34</v>
      </c>
      <c r="H51" s="58">
        <v>1</v>
      </c>
      <c r="I51" s="132"/>
      <c r="J51" s="133"/>
      <c r="K51" s="133"/>
      <c r="L51" s="133"/>
      <c r="M51" s="133"/>
      <c r="N51" s="133"/>
      <c r="O51" s="134"/>
      <c r="P51" s="135"/>
    </row>
    <row r="52" s="3" customFormat="1" ht="21" spans="1:16">
      <c r="A52" s="49">
        <v>39</v>
      </c>
      <c r="B52" s="55" t="s">
        <v>103</v>
      </c>
      <c r="C52" s="56" t="s">
        <v>104</v>
      </c>
      <c r="D52" s="80"/>
      <c r="E52" s="59"/>
      <c r="F52" s="60"/>
      <c r="G52" s="53" t="s">
        <v>34</v>
      </c>
      <c r="H52" s="58">
        <v>1</v>
      </c>
      <c r="I52" s="132"/>
      <c r="J52" s="133"/>
      <c r="K52" s="133"/>
      <c r="L52" s="133"/>
      <c r="M52" s="133"/>
      <c r="N52" s="133"/>
      <c r="O52" s="134"/>
      <c r="P52" s="135"/>
    </row>
    <row r="53" s="3" customFormat="1" ht="21" spans="1:16">
      <c r="A53" s="49">
        <v>40</v>
      </c>
      <c r="B53" s="55" t="s">
        <v>105</v>
      </c>
      <c r="C53" s="81" t="s">
        <v>106</v>
      </c>
      <c r="D53" s="56"/>
      <c r="E53" s="56"/>
      <c r="F53" s="57"/>
      <c r="G53" s="53" t="s">
        <v>34</v>
      </c>
      <c r="H53" s="58">
        <v>1</v>
      </c>
      <c r="I53" s="132"/>
      <c r="J53" s="133"/>
      <c r="K53" s="133"/>
      <c r="L53" s="133"/>
      <c r="M53" s="133"/>
      <c r="N53" s="133"/>
      <c r="O53" s="134"/>
      <c r="P53" s="135"/>
    </row>
    <row r="54" s="3" customFormat="1" ht="21" spans="1:16">
      <c r="A54" s="49">
        <v>41</v>
      </c>
      <c r="B54" s="55" t="s">
        <v>107</v>
      </c>
      <c r="C54" s="80" t="s">
        <v>106</v>
      </c>
      <c r="D54" s="59"/>
      <c r="E54" s="59"/>
      <c r="F54" s="60"/>
      <c r="G54" s="53" t="s">
        <v>34</v>
      </c>
      <c r="H54" s="58">
        <v>1</v>
      </c>
      <c r="I54" s="132"/>
      <c r="J54" s="133"/>
      <c r="K54" s="133"/>
      <c r="L54" s="133"/>
      <c r="M54" s="133"/>
      <c r="N54" s="133"/>
      <c r="O54" s="134"/>
      <c r="P54" s="135"/>
    </row>
    <row r="55" s="3" customFormat="1" ht="21" spans="1:16">
      <c r="A55" s="49">
        <v>42</v>
      </c>
      <c r="B55" s="55" t="s">
        <v>108</v>
      </c>
      <c r="C55" s="56" t="s">
        <v>109</v>
      </c>
      <c r="D55" s="56"/>
      <c r="E55" s="56"/>
      <c r="F55" s="57"/>
      <c r="G55" s="53" t="s">
        <v>34</v>
      </c>
      <c r="H55" s="58">
        <v>1</v>
      </c>
      <c r="I55" s="132"/>
      <c r="J55" s="133"/>
      <c r="K55" s="133"/>
      <c r="L55" s="133"/>
      <c r="M55" s="133"/>
      <c r="N55" s="133"/>
      <c r="O55" s="134"/>
      <c r="P55" s="135"/>
    </row>
    <row r="56" s="3" customFormat="1" ht="21" spans="1:16">
      <c r="A56" s="49">
        <v>43</v>
      </c>
      <c r="B56" s="55" t="s">
        <v>110</v>
      </c>
      <c r="C56" s="59" t="s">
        <v>111</v>
      </c>
      <c r="D56" s="59"/>
      <c r="E56" s="59"/>
      <c r="F56" s="60"/>
      <c r="G56" s="53" t="s">
        <v>34</v>
      </c>
      <c r="H56" s="58">
        <v>1</v>
      </c>
      <c r="I56" s="132"/>
      <c r="J56" s="133"/>
      <c r="K56" s="133"/>
      <c r="L56" s="133"/>
      <c r="M56" s="133"/>
      <c r="N56" s="133"/>
      <c r="O56" s="134"/>
      <c r="P56" s="135"/>
    </row>
    <row r="57" s="3" customFormat="1" ht="21" spans="1:16">
      <c r="A57" s="49">
        <v>44</v>
      </c>
      <c r="B57" s="55" t="s">
        <v>112</v>
      </c>
      <c r="C57" s="80" t="s">
        <v>113</v>
      </c>
      <c r="D57" s="59"/>
      <c r="E57" s="59"/>
      <c r="F57" s="60"/>
      <c r="G57" s="53" t="s">
        <v>34</v>
      </c>
      <c r="H57" s="58">
        <v>1</v>
      </c>
      <c r="I57" s="132"/>
      <c r="J57" s="133"/>
      <c r="K57" s="133"/>
      <c r="L57" s="133"/>
      <c r="M57" s="133"/>
      <c r="N57" s="133"/>
      <c r="O57" s="134"/>
      <c r="P57" s="135"/>
    </row>
    <row r="58" s="3" customFormat="1" ht="21" spans="1:16">
      <c r="A58" s="49">
        <v>45</v>
      </c>
      <c r="B58" s="55" t="s">
        <v>114</v>
      </c>
      <c r="C58" s="51" t="s">
        <v>115</v>
      </c>
      <c r="D58" s="51"/>
      <c r="E58" s="56"/>
      <c r="F58" s="57"/>
      <c r="G58" s="53" t="s">
        <v>34</v>
      </c>
      <c r="H58" s="58">
        <v>1</v>
      </c>
      <c r="I58" s="132"/>
      <c r="J58" s="133"/>
      <c r="K58" s="133"/>
      <c r="L58" s="133"/>
      <c r="M58" s="133"/>
      <c r="N58" s="133"/>
      <c r="O58" s="134"/>
      <c r="P58" s="135"/>
    </row>
    <row r="59" s="3" customFormat="1" ht="21" spans="1:16">
      <c r="A59" s="49">
        <v>46</v>
      </c>
      <c r="B59" s="55" t="s">
        <v>116</v>
      </c>
      <c r="C59" s="59" t="s">
        <v>117</v>
      </c>
      <c r="D59" s="59"/>
      <c r="E59" s="59"/>
      <c r="F59" s="60"/>
      <c r="G59" s="53" t="s">
        <v>34</v>
      </c>
      <c r="H59" s="58">
        <v>1</v>
      </c>
      <c r="I59" s="132"/>
      <c r="J59" s="133"/>
      <c r="K59" s="133"/>
      <c r="L59" s="133"/>
      <c r="M59" s="133"/>
      <c r="N59" s="133"/>
      <c r="O59" s="134"/>
      <c r="P59" s="135"/>
    </row>
    <row r="60" s="3" customFormat="1" ht="21" spans="1:17">
      <c r="A60" s="49">
        <v>47</v>
      </c>
      <c r="B60" s="55" t="s">
        <v>118</v>
      </c>
      <c r="C60" s="59" t="s">
        <v>119</v>
      </c>
      <c r="D60" s="59"/>
      <c r="E60" s="56"/>
      <c r="F60" s="57"/>
      <c r="G60" s="53" t="s">
        <v>34</v>
      </c>
      <c r="H60" s="58">
        <v>1</v>
      </c>
      <c r="I60" s="132"/>
      <c r="J60" s="133"/>
      <c r="K60" s="133"/>
      <c r="L60" s="133"/>
      <c r="M60" s="133"/>
      <c r="N60" s="133"/>
      <c r="O60" s="134"/>
      <c r="P60" s="135"/>
      <c r="Q60" s="138"/>
    </row>
    <row r="61" s="3" customFormat="1" ht="21" spans="1:16">
      <c r="A61" s="49">
        <v>48</v>
      </c>
      <c r="B61" s="55" t="s">
        <v>120</v>
      </c>
      <c r="C61" s="56" t="s">
        <v>121</v>
      </c>
      <c r="D61" s="56"/>
      <c r="E61" s="59"/>
      <c r="F61" s="60"/>
      <c r="G61" s="53" t="s">
        <v>34</v>
      </c>
      <c r="H61" s="58">
        <v>1</v>
      </c>
      <c r="I61" s="132"/>
      <c r="J61" s="133"/>
      <c r="K61" s="133"/>
      <c r="L61" s="133"/>
      <c r="M61" s="133"/>
      <c r="N61" s="133"/>
      <c r="O61" s="134"/>
      <c r="P61" s="135"/>
    </row>
    <row r="62" s="3" customFormat="1" ht="21" spans="1:16">
      <c r="A62" s="49">
        <v>49</v>
      </c>
      <c r="B62" s="55" t="s">
        <v>122</v>
      </c>
      <c r="C62" s="59" t="s">
        <v>123</v>
      </c>
      <c r="D62" s="59"/>
      <c r="E62" s="56"/>
      <c r="F62" s="57"/>
      <c r="G62" s="53" t="s">
        <v>34</v>
      </c>
      <c r="H62" s="58">
        <v>1</v>
      </c>
      <c r="I62" s="132"/>
      <c r="J62" s="133"/>
      <c r="K62" s="133"/>
      <c r="L62" s="133"/>
      <c r="M62" s="133"/>
      <c r="N62" s="133"/>
      <c r="O62" s="134"/>
      <c r="P62" s="135"/>
    </row>
    <row r="63" s="3" customFormat="1" ht="21" spans="1:16">
      <c r="A63" s="49">
        <v>50</v>
      </c>
      <c r="B63" s="63" t="s">
        <v>124</v>
      </c>
      <c r="C63" s="72" t="s">
        <v>125</v>
      </c>
      <c r="D63" s="72"/>
      <c r="E63" s="72"/>
      <c r="F63" s="60"/>
      <c r="G63" s="53" t="s">
        <v>34</v>
      </c>
      <c r="H63" s="58">
        <v>1</v>
      </c>
      <c r="I63" s="132"/>
      <c r="J63" s="133"/>
      <c r="K63" s="133"/>
      <c r="L63" s="133"/>
      <c r="M63" s="133"/>
      <c r="N63" s="133"/>
      <c r="O63" s="134"/>
      <c r="P63" s="135"/>
    </row>
    <row r="64" s="3" customFormat="1" ht="21" spans="1:16">
      <c r="A64" s="49">
        <v>51</v>
      </c>
      <c r="B64" s="63" t="s">
        <v>126</v>
      </c>
      <c r="C64" s="72" t="s">
        <v>127</v>
      </c>
      <c r="D64" s="72"/>
      <c r="E64" s="64"/>
      <c r="F64" s="57"/>
      <c r="G64" s="53" t="s">
        <v>34</v>
      </c>
      <c r="H64" s="58">
        <v>1</v>
      </c>
      <c r="I64" s="132"/>
      <c r="J64" s="133"/>
      <c r="K64" s="133"/>
      <c r="L64" s="133"/>
      <c r="M64" s="133"/>
      <c r="N64" s="133"/>
      <c r="O64" s="134"/>
      <c r="P64" s="135"/>
    </row>
    <row r="65" s="3" customFormat="1" ht="21" spans="1:16">
      <c r="A65" s="49">
        <v>52</v>
      </c>
      <c r="B65" s="55" t="s">
        <v>128</v>
      </c>
      <c r="C65" s="51" t="s">
        <v>129</v>
      </c>
      <c r="D65" s="51"/>
      <c r="E65" s="59"/>
      <c r="F65" s="60"/>
      <c r="G65" s="53" t="s">
        <v>34</v>
      </c>
      <c r="H65" s="58">
        <v>1</v>
      </c>
      <c r="I65" s="132"/>
      <c r="J65" s="133"/>
      <c r="K65" s="133"/>
      <c r="L65" s="133"/>
      <c r="M65" s="133"/>
      <c r="N65" s="133"/>
      <c r="O65" s="134"/>
      <c r="P65" s="135"/>
    </row>
    <row r="66" s="3" customFormat="1" ht="21" spans="1:16">
      <c r="A66" s="49">
        <v>53</v>
      </c>
      <c r="B66" s="139" t="s">
        <v>130</v>
      </c>
      <c r="C66" s="81" t="s">
        <v>129</v>
      </c>
      <c r="D66" s="81"/>
      <c r="E66" s="56"/>
      <c r="F66" s="57"/>
      <c r="G66" s="140" t="s">
        <v>34</v>
      </c>
      <c r="H66" s="58">
        <v>1</v>
      </c>
      <c r="I66" s="132"/>
      <c r="J66" s="133"/>
      <c r="K66" s="133"/>
      <c r="L66" s="133"/>
      <c r="M66" s="133"/>
      <c r="N66" s="133"/>
      <c r="O66" s="185"/>
      <c r="P66" s="186"/>
    </row>
    <row r="67" s="3" customFormat="1" ht="21" spans="1:16">
      <c r="A67" s="49">
        <v>54</v>
      </c>
      <c r="B67" s="55" t="s">
        <v>131</v>
      </c>
      <c r="C67" s="59" t="s">
        <v>132</v>
      </c>
      <c r="D67" s="59"/>
      <c r="E67" s="59"/>
      <c r="F67" s="60"/>
      <c r="G67" s="141" t="s">
        <v>34</v>
      </c>
      <c r="H67" s="58">
        <v>1</v>
      </c>
      <c r="I67" s="132"/>
      <c r="J67" s="133"/>
      <c r="K67" s="133"/>
      <c r="L67" s="133"/>
      <c r="M67" s="133"/>
      <c r="N67" s="133"/>
      <c r="O67" s="185"/>
      <c r="P67" s="186"/>
    </row>
    <row r="68" s="3" customFormat="1" ht="21" spans="1:16">
      <c r="A68" s="49">
        <v>55</v>
      </c>
      <c r="B68" s="139" t="s">
        <v>133</v>
      </c>
      <c r="C68" s="81" t="s">
        <v>134</v>
      </c>
      <c r="D68" s="81"/>
      <c r="E68" s="81"/>
      <c r="F68" s="142"/>
      <c r="G68" s="140" t="s">
        <v>34</v>
      </c>
      <c r="H68" s="58">
        <v>1</v>
      </c>
      <c r="I68" s="132"/>
      <c r="J68" s="133"/>
      <c r="K68" s="133"/>
      <c r="L68" s="133"/>
      <c r="M68" s="133"/>
      <c r="N68" s="133"/>
      <c r="O68" s="185"/>
      <c r="P68" s="186"/>
    </row>
    <row r="69" s="3" customFormat="1" ht="21" spans="1:16">
      <c r="A69" s="49">
        <v>56</v>
      </c>
      <c r="B69" s="139" t="s">
        <v>135</v>
      </c>
      <c r="C69" s="81" t="s">
        <v>136</v>
      </c>
      <c r="D69" s="81"/>
      <c r="E69" s="81"/>
      <c r="F69" s="142"/>
      <c r="G69" s="141" t="s">
        <v>137</v>
      </c>
      <c r="H69" s="58">
        <v>1</v>
      </c>
      <c r="I69" s="132"/>
      <c r="J69" s="133"/>
      <c r="K69" s="133"/>
      <c r="L69" s="133"/>
      <c r="M69" s="133"/>
      <c r="N69" s="133"/>
      <c r="O69" s="185"/>
      <c r="P69" s="186"/>
    </row>
    <row r="70" s="3" customFormat="1" ht="21" spans="1:16">
      <c r="A70" s="49">
        <v>57</v>
      </c>
      <c r="B70" s="139" t="s">
        <v>133</v>
      </c>
      <c r="C70" s="81" t="s">
        <v>138</v>
      </c>
      <c r="D70" s="81"/>
      <c r="E70" s="81"/>
      <c r="F70" s="142"/>
      <c r="G70" s="140" t="s">
        <v>34</v>
      </c>
      <c r="H70" s="58">
        <v>1</v>
      </c>
      <c r="I70" s="132"/>
      <c r="J70" s="133"/>
      <c r="K70" s="133"/>
      <c r="L70" s="133"/>
      <c r="M70" s="133"/>
      <c r="N70" s="133"/>
      <c r="O70" s="185"/>
      <c r="P70" s="186"/>
    </row>
    <row r="71" s="3" customFormat="1" ht="165" customHeight="1" spans="1:16">
      <c r="A71" s="49">
        <v>58</v>
      </c>
      <c r="B71" s="143" t="s">
        <v>139</v>
      </c>
      <c r="C71" s="144" t="s">
        <v>140</v>
      </c>
      <c r="D71" s="67"/>
      <c r="E71" s="67"/>
      <c r="F71" s="68"/>
      <c r="G71" s="140" t="s">
        <v>34</v>
      </c>
      <c r="H71" s="58">
        <v>1</v>
      </c>
      <c r="I71" s="132"/>
      <c r="J71" s="133"/>
      <c r="K71" s="133"/>
      <c r="L71" s="133"/>
      <c r="M71" s="133"/>
      <c r="N71" s="133"/>
      <c r="O71" s="185"/>
      <c r="P71" s="186"/>
    </row>
    <row r="72" s="3" customFormat="1" ht="147" customHeight="1" spans="1:16">
      <c r="A72" s="49">
        <v>59</v>
      </c>
      <c r="B72" s="143" t="s">
        <v>141</v>
      </c>
      <c r="C72" s="70" t="s">
        <v>142</v>
      </c>
      <c r="D72" s="74"/>
      <c r="E72" s="74"/>
      <c r="F72" s="75"/>
      <c r="G72" s="140" t="s">
        <v>34</v>
      </c>
      <c r="H72" s="58">
        <v>1</v>
      </c>
      <c r="I72" s="132"/>
      <c r="J72" s="133"/>
      <c r="K72" s="133"/>
      <c r="L72" s="133"/>
      <c r="M72" s="133"/>
      <c r="N72" s="133"/>
      <c r="O72" s="185"/>
      <c r="P72" s="186"/>
    </row>
    <row r="73" s="3" customFormat="1" ht="85.5" customHeight="1" spans="1:16">
      <c r="A73" s="49">
        <v>60</v>
      </c>
      <c r="B73" s="145" t="s">
        <v>143</v>
      </c>
      <c r="C73" s="146" t="s">
        <v>144</v>
      </c>
      <c r="D73" s="146"/>
      <c r="E73" s="146"/>
      <c r="F73" s="146"/>
      <c r="G73" s="140" t="s">
        <v>34</v>
      </c>
      <c r="H73" s="58">
        <v>1</v>
      </c>
      <c r="I73" s="132"/>
      <c r="J73" s="133"/>
      <c r="K73" s="133"/>
      <c r="L73" s="133"/>
      <c r="M73" s="133"/>
      <c r="N73" s="133"/>
      <c r="O73" s="187"/>
      <c r="P73" s="188"/>
    </row>
    <row r="74" s="3" customFormat="1" ht="21.75" spans="1:16">
      <c r="A74" s="147"/>
      <c r="C74" s="56"/>
      <c r="D74" s="56"/>
      <c r="E74" s="56"/>
      <c r="F74" s="148"/>
      <c r="G74" s="149"/>
      <c r="H74" s="150"/>
      <c r="I74" s="150"/>
      <c r="J74" s="189"/>
      <c r="K74" s="190"/>
      <c r="L74" s="149"/>
      <c r="M74" s="149"/>
      <c r="N74" s="149"/>
      <c r="O74" s="149"/>
      <c r="P74" s="191"/>
    </row>
    <row r="75" s="3" customFormat="1" ht="30" customHeight="1" spans="1:16">
      <c r="A75" s="151" t="s">
        <v>145</v>
      </c>
      <c r="B75" s="152"/>
      <c r="C75" s="152"/>
      <c r="D75" s="152"/>
      <c r="E75" s="152"/>
      <c r="F75" s="152"/>
      <c r="G75" s="152"/>
      <c r="H75" s="152"/>
      <c r="I75" s="152"/>
      <c r="J75" s="192">
        <f>SUM(K15:K73)</f>
        <v>0</v>
      </c>
      <c r="K75" s="193"/>
      <c r="L75" s="194"/>
      <c r="M75" s="194"/>
      <c r="N75" s="194"/>
      <c r="O75" s="194"/>
      <c r="P75" s="195"/>
    </row>
    <row r="76" ht="33.75" customHeight="1" spans="1:16">
      <c r="A76" s="153" t="s">
        <v>146</v>
      </c>
      <c r="B76" s="154"/>
      <c r="C76" s="154"/>
      <c r="D76" s="154"/>
      <c r="E76" s="154"/>
      <c r="F76" s="154"/>
      <c r="G76" s="154"/>
      <c r="H76" s="154"/>
      <c r="I76" s="196"/>
      <c r="J76" s="197"/>
      <c r="K76" s="198"/>
      <c r="L76" s="199"/>
      <c r="M76" s="199"/>
      <c r="N76" s="199"/>
      <c r="O76" s="199"/>
      <c r="P76" s="200"/>
    </row>
    <row r="77" ht="33" customHeight="1" spans="1:16">
      <c r="A77" s="155" t="s">
        <v>147</v>
      </c>
      <c r="B77" s="156"/>
      <c r="C77" s="156"/>
      <c r="D77" s="156"/>
      <c r="E77" s="156"/>
      <c r="F77" s="156"/>
      <c r="G77" s="156"/>
      <c r="H77" s="156"/>
      <c r="I77" s="201"/>
      <c r="J77" s="202"/>
      <c r="K77" s="203"/>
      <c r="L77" s="204"/>
      <c r="M77" s="204"/>
      <c r="N77" s="204"/>
      <c r="O77" s="204"/>
      <c r="P77" s="205"/>
    </row>
    <row r="78" ht="21" spans="1:16">
      <c r="A78" s="3"/>
      <c r="B78" s="3"/>
      <c r="C78" s="56"/>
      <c r="D78" s="56"/>
      <c r="E78" s="56"/>
      <c r="F78" s="148"/>
      <c r="G78" s="149"/>
      <c r="H78" s="150"/>
      <c r="I78" s="150"/>
      <c r="J78" s="206"/>
      <c r="K78" s="206"/>
      <c r="L78" s="149"/>
      <c r="M78" s="149"/>
      <c r="N78" s="149"/>
      <c r="O78" s="149"/>
      <c r="P78" s="149"/>
    </row>
    <row r="79" ht="16.5" spans="8:16">
      <c r="H79" s="4"/>
      <c r="I79" s="4"/>
      <c r="J79" s="4"/>
      <c r="K79" s="4"/>
      <c r="L79" s="207"/>
      <c r="M79" s="207"/>
      <c r="N79" s="207"/>
      <c r="O79" s="207"/>
      <c r="P79" s="207"/>
    </row>
    <row r="80" ht="18.75" spans="1:16">
      <c r="A80" s="157" t="s">
        <v>148</v>
      </c>
      <c r="B80" s="158"/>
      <c r="C80" s="158"/>
      <c r="D80" s="158"/>
      <c r="E80" s="158"/>
      <c r="F80" s="158"/>
      <c r="G80" s="158"/>
      <c r="H80" s="158"/>
      <c r="I80" s="208"/>
      <c r="J80" s="3"/>
      <c r="K80" s="157" t="s">
        <v>149</v>
      </c>
      <c r="L80" s="158"/>
      <c r="M80" s="158"/>
      <c r="N80" s="158"/>
      <c r="O80" s="158"/>
      <c r="P80" s="208"/>
    </row>
    <row r="81" ht="19.5" spans="1:16">
      <c r="A81" s="159" t="s">
        <v>150</v>
      </c>
      <c r="B81" s="160"/>
      <c r="C81" s="160"/>
      <c r="D81" s="160"/>
      <c r="E81" s="160"/>
      <c r="F81" s="160"/>
      <c r="G81" s="160"/>
      <c r="H81" s="160"/>
      <c r="I81" s="209"/>
      <c r="J81" s="3"/>
      <c r="K81" s="210" t="s">
        <v>151</v>
      </c>
      <c r="L81" s="211"/>
      <c r="M81" s="211"/>
      <c r="N81" s="211"/>
      <c r="O81" s="211"/>
      <c r="P81" s="212"/>
    </row>
    <row r="82" ht="18.75" spans="1:16">
      <c r="A82" s="161" t="s">
        <v>152</v>
      </c>
      <c r="B82" s="162"/>
      <c r="C82" s="163"/>
      <c r="D82" s="164" t="s">
        <v>153</v>
      </c>
      <c r="E82" s="165"/>
      <c r="F82" s="165"/>
      <c r="G82" s="165"/>
      <c r="H82" s="165"/>
      <c r="I82" s="213"/>
      <c r="J82" s="214"/>
      <c r="K82" s="215" t="s">
        <v>154</v>
      </c>
      <c r="L82" s="216"/>
      <c r="M82" s="216"/>
      <c r="N82" s="216"/>
      <c r="O82" s="216"/>
      <c r="P82" s="217"/>
    </row>
    <row r="83" ht="19.5" spans="1:16">
      <c r="A83" s="161"/>
      <c r="B83" s="162"/>
      <c r="C83" s="163"/>
      <c r="D83" s="164"/>
      <c r="E83" s="165"/>
      <c r="F83" s="165"/>
      <c r="G83" s="165"/>
      <c r="H83" s="165"/>
      <c r="I83" s="213"/>
      <c r="J83" s="214"/>
      <c r="K83" s="218" t="s">
        <v>155</v>
      </c>
      <c r="L83" s="219"/>
      <c r="M83" s="219"/>
      <c r="N83" s="219"/>
      <c r="O83" s="219"/>
      <c r="P83" s="220"/>
    </row>
    <row r="84" ht="18.75" spans="1:16">
      <c r="A84" s="166"/>
      <c r="B84" s="167"/>
      <c r="C84" s="145"/>
      <c r="D84" s="164"/>
      <c r="E84" s="165"/>
      <c r="F84" s="165"/>
      <c r="G84" s="165"/>
      <c r="H84" s="165"/>
      <c r="I84" s="213"/>
      <c r="J84" s="221"/>
      <c r="K84" s="222"/>
      <c r="L84" s="223"/>
      <c r="M84" s="223"/>
      <c r="N84" s="223"/>
      <c r="O84" s="223"/>
      <c r="P84" s="224"/>
    </row>
    <row r="85" ht="18.75" spans="1:16">
      <c r="A85" s="166"/>
      <c r="B85" s="167"/>
      <c r="C85" s="145"/>
      <c r="D85" s="164"/>
      <c r="E85" s="165"/>
      <c r="F85" s="165"/>
      <c r="G85" s="165"/>
      <c r="H85" s="165"/>
      <c r="I85" s="213"/>
      <c r="J85" s="225"/>
      <c r="K85" s="222"/>
      <c r="L85" s="223"/>
      <c r="M85" s="223"/>
      <c r="N85" s="223"/>
      <c r="O85" s="223"/>
      <c r="P85" s="224"/>
    </row>
    <row r="86" ht="18.75" spans="1:16">
      <c r="A86" s="166"/>
      <c r="B86" s="167"/>
      <c r="C86" s="145"/>
      <c r="D86" s="168" t="s">
        <v>156</v>
      </c>
      <c r="E86" s="169"/>
      <c r="F86" s="169"/>
      <c r="G86" s="169"/>
      <c r="H86" s="169"/>
      <c r="I86" s="226"/>
      <c r="J86" s="227"/>
      <c r="K86" s="222"/>
      <c r="L86" s="223"/>
      <c r="M86" s="223"/>
      <c r="N86" s="223"/>
      <c r="O86" s="223"/>
      <c r="P86" s="224"/>
    </row>
    <row r="87" ht="18.75" spans="1:16">
      <c r="A87" s="170" t="s">
        <v>157</v>
      </c>
      <c r="B87" s="171"/>
      <c r="C87" s="167"/>
      <c r="D87" s="172" t="s">
        <v>158</v>
      </c>
      <c r="E87" s="173"/>
      <c r="F87" s="173"/>
      <c r="G87" s="173"/>
      <c r="H87" s="173"/>
      <c r="I87" s="228"/>
      <c r="J87" s="214"/>
      <c r="K87" s="229"/>
      <c r="L87" s="230"/>
      <c r="M87" s="231"/>
      <c r="N87" s="231"/>
      <c r="O87" s="231"/>
      <c r="P87" s="232"/>
    </row>
    <row r="88" ht="18.75" spans="1:16">
      <c r="A88" s="174"/>
      <c r="B88" s="175"/>
      <c r="C88" s="175"/>
      <c r="D88" s="175"/>
      <c r="E88" s="175"/>
      <c r="F88" s="175"/>
      <c r="G88" s="175"/>
      <c r="H88" s="175"/>
      <c r="I88" s="233"/>
      <c r="J88" s="214"/>
      <c r="K88" s="234" t="s">
        <v>159</v>
      </c>
      <c r="L88" s="235"/>
      <c r="M88" s="236" t="s">
        <v>160</v>
      </c>
      <c r="N88" s="237"/>
      <c r="O88" s="237"/>
      <c r="P88" s="238"/>
    </row>
    <row r="89" ht="33.75" customHeight="1" spans="1:16">
      <c r="A89" s="147"/>
      <c r="B89" s="3"/>
      <c r="C89" s="3"/>
      <c r="D89" s="3"/>
      <c r="E89" s="3"/>
      <c r="F89" s="3"/>
      <c r="G89" s="3"/>
      <c r="H89" s="3"/>
      <c r="I89" s="239"/>
      <c r="J89" s="214"/>
      <c r="K89" s="240" t="s">
        <v>161</v>
      </c>
      <c r="L89" s="241"/>
      <c r="M89" s="242" t="s">
        <v>162</v>
      </c>
      <c r="N89" s="243"/>
      <c r="O89" s="243"/>
      <c r="P89" s="244"/>
    </row>
    <row r="90" ht="41.25" customHeight="1" spans="1:16">
      <c r="A90" s="147"/>
      <c r="B90" s="3"/>
      <c r="C90" s="3"/>
      <c r="D90" s="3"/>
      <c r="E90" s="3"/>
      <c r="F90" s="3"/>
      <c r="G90" s="3"/>
      <c r="H90" s="3"/>
      <c r="I90" s="239"/>
      <c r="J90" s="214"/>
      <c r="K90" s="245"/>
      <c r="L90" s="246"/>
      <c r="M90" s="247"/>
      <c r="N90" s="248"/>
      <c r="O90" s="248"/>
      <c r="P90" s="249"/>
    </row>
    <row r="91" ht="75" spans="1:16">
      <c r="A91" s="49"/>
      <c r="B91" s="176"/>
      <c r="C91" s="176"/>
      <c r="D91" s="176"/>
      <c r="E91" s="176"/>
      <c r="F91" s="176"/>
      <c r="G91" s="176"/>
      <c r="H91" s="176"/>
      <c r="I91" s="250"/>
      <c r="J91" s="214"/>
      <c r="K91" s="251" t="s">
        <v>163</v>
      </c>
      <c r="L91" s="252"/>
      <c r="M91" s="253"/>
      <c r="N91" s="253"/>
      <c r="O91" s="253"/>
      <c r="P91" s="254"/>
    </row>
    <row r="92" ht="18.75" spans="1:16">
      <c r="A92" s="147" t="s">
        <v>164</v>
      </c>
      <c r="B92" s="3"/>
      <c r="C92" s="177"/>
      <c r="D92" s="178" t="s">
        <v>165</v>
      </c>
      <c r="E92" s="179"/>
      <c r="F92" s="179"/>
      <c r="G92" s="179"/>
      <c r="H92" s="179"/>
      <c r="I92" s="255"/>
      <c r="J92" s="214"/>
      <c r="K92" s="251" t="s">
        <v>166</v>
      </c>
      <c r="L92" s="256"/>
      <c r="M92" s="256"/>
      <c r="N92" s="256"/>
      <c r="O92" s="256"/>
      <c r="P92" s="257"/>
    </row>
    <row r="93" ht="19.5" spans="1:16">
      <c r="A93" s="180"/>
      <c r="B93" s="181"/>
      <c r="C93" s="182"/>
      <c r="D93" s="183"/>
      <c r="E93" s="184"/>
      <c r="F93" s="184"/>
      <c r="G93" s="184"/>
      <c r="H93" s="184"/>
      <c r="I93" s="258"/>
      <c r="J93" s="214"/>
      <c r="K93" s="259" t="s">
        <v>167</v>
      </c>
      <c r="L93" s="260"/>
      <c r="M93" s="260"/>
      <c r="N93" s="260"/>
      <c r="O93" s="260"/>
      <c r="P93" s="261"/>
    </row>
  </sheetData>
  <sheetProtection selectLockedCells="1" selectUnlockedCells="1" formatCells="0" formatColumns="0" formatRows="0" deleteColumns="0" deleteRows="0"/>
  <mergeCells count="254">
    <mergeCell ref="A5:C5"/>
    <mergeCell ref="D5:E5"/>
    <mergeCell ref="G5:H5"/>
    <mergeCell ref="I5:K5"/>
    <mergeCell ref="A6:C6"/>
    <mergeCell ref="D6:E6"/>
    <mergeCell ref="G6:H6"/>
    <mergeCell ref="I6:K6"/>
    <mergeCell ref="A9:C9"/>
    <mergeCell ref="D9:E9"/>
    <mergeCell ref="G9:H9"/>
    <mergeCell ref="I9:K9"/>
    <mergeCell ref="A10:C10"/>
    <mergeCell ref="D10:E10"/>
    <mergeCell ref="G10:H10"/>
    <mergeCell ref="I10:K10"/>
    <mergeCell ref="L10:M10"/>
    <mergeCell ref="N10:P10"/>
    <mergeCell ref="C12:F12"/>
    <mergeCell ref="H12:I12"/>
    <mergeCell ref="J12:K12"/>
    <mergeCell ref="L12:N12"/>
    <mergeCell ref="O12:P12"/>
    <mergeCell ref="C13:F13"/>
    <mergeCell ref="H13:I13"/>
    <mergeCell ref="J13:K13"/>
    <mergeCell ref="L13:N13"/>
    <mergeCell ref="O13:P13"/>
    <mergeCell ref="H14:I14"/>
    <mergeCell ref="J14:K14"/>
    <mergeCell ref="L14:N14"/>
    <mergeCell ref="H15:I15"/>
    <mergeCell ref="J15:K15"/>
    <mergeCell ref="L15:N15"/>
    <mergeCell ref="H16:I16"/>
    <mergeCell ref="J16:K16"/>
    <mergeCell ref="L16:N16"/>
    <mergeCell ref="H17:I17"/>
    <mergeCell ref="J17:K17"/>
    <mergeCell ref="L17:N17"/>
    <mergeCell ref="H18:I18"/>
    <mergeCell ref="J18:K18"/>
    <mergeCell ref="L18:N18"/>
    <mergeCell ref="H19:I19"/>
    <mergeCell ref="J19:K19"/>
    <mergeCell ref="L19:N19"/>
    <mergeCell ref="H20:I20"/>
    <mergeCell ref="J20:K20"/>
    <mergeCell ref="L20:N20"/>
    <mergeCell ref="H21:I21"/>
    <mergeCell ref="J21:K21"/>
    <mergeCell ref="L21:N21"/>
    <mergeCell ref="H22:I22"/>
    <mergeCell ref="J22:K22"/>
    <mergeCell ref="L22:N22"/>
    <mergeCell ref="H23:I23"/>
    <mergeCell ref="J23:K23"/>
    <mergeCell ref="L23:N23"/>
    <mergeCell ref="H24:I24"/>
    <mergeCell ref="J24:K24"/>
    <mergeCell ref="L24:N24"/>
    <mergeCell ref="C25:F25"/>
    <mergeCell ref="H25:I25"/>
    <mergeCell ref="J25:K25"/>
    <mergeCell ref="L25:N25"/>
    <mergeCell ref="C26:F26"/>
    <mergeCell ref="H26:I26"/>
    <mergeCell ref="J26:K26"/>
    <mergeCell ref="L26:N26"/>
    <mergeCell ref="H27:I27"/>
    <mergeCell ref="J27:K27"/>
    <mergeCell ref="L27:N27"/>
    <mergeCell ref="C28:F28"/>
    <mergeCell ref="H28:I28"/>
    <mergeCell ref="J28:K28"/>
    <mergeCell ref="L28:N28"/>
    <mergeCell ref="H29:I29"/>
    <mergeCell ref="J29:K29"/>
    <mergeCell ref="L29:N29"/>
    <mergeCell ref="H30:I30"/>
    <mergeCell ref="J30:K30"/>
    <mergeCell ref="L30:N30"/>
    <mergeCell ref="C31:F31"/>
    <mergeCell ref="H31:I31"/>
    <mergeCell ref="J31:K31"/>
    <mergeCell ref="L31:N31"/>
    <mergeCell ref="C32:F32"/>
    <mergeCell ref="H32:I32"/>
    <mergeCell ref="J32:K32"/>
    <mergeCell ref="L32:N32"/>
    <mergeCell ref="C33:F33"/>
    <mergeCell ref="H33:I33"/>
    <mergeCell ref="J33:K33"/>
    <mergeCell ref="L33:N33"/>
    <mergeCell ref="C34:F34"/>
    <mergeCell ref="H34:I34"/>
    <mergeCell ref="J34:K34"/>
    <mergeCell ref="L34:N34"/>
    <mergeCell ref="H35:I35"/>
    <mergeCell ref="J35:K35"/>
    <mergeCell ref="L35:N35"/>
    <mergeCell ref="H36:I36"/>
    <mergeCell ref="J36:K36"/>
    <mergeCell ref="L36:N36"/>
    <mergeCell ref="H37:I37"/>
    <mergeCell ref="J37:K37"/>
    <mergeCell ref="L37:N37"/>
    <mergeCell ref="H38:I38"/>
    <mergeCell ref="J38:K38"/>
    <mergeCell ref="L38:N38"/>
    <mergeCell ref="H39:I39"/>
    <mergeCell ref="J39:K39"/>
    <mergeCell ref="L39:N39"/>
    <mergeCell ref="H40:I40"/>
    <mergeCell ref="J40:K40"/>
    <mergeCell ref="L40:N40"/>
    <mergeCell ref="C41:F41"/>
    <mergeCell ref="H41:I41"/>
    <mergeCell ref="J41:K41"/>
    <mergeCell ref="L41:N41"/>
    <mergeCell ref="C42:F42"/>
    <mergeCell ref="H42:I42"/>
    <mergeCell ref="J42:K42"/>
    <mergeCell ref="L42:N42"/>
    <mergeCell ref="H43:I43"/>
    <mergeCell ref="J43:K43"/>
    <mergeCell ref="L43:N43"/>
    <mergeCell ref="H44:I44"/>
    <mergeCell ref="J44:K44"/>
    <mergeCell ref="L44:N44"/>
    <mergeCell ref="H45:I45"/>
    <mergeCell ref="J45:K45"/>
    <mergeCell ref="L45:N45"/>
    <mergeCell ref="H46:I46"/>
    <mergeCell ref="J46:K46"/>
    <mergeCell ref="L46:N46"/>
    <mergeCell ref="H47:I47"/>
    <mergeCell ref="J47:K47"/>
    <mergeCell ref="L47:N47"/>
    <mergeCell ref="H48:I48"/>
    <mergeCell ref="J48:K48"/>
    <mergeCell ref="L48:N48"/>
    <mergeCell ref="H49:I49"/>
    <mergeCell ref="J49:K49"/>
    <mergeCell ref="L49:N49"/>
    <mergeCell ref="H50:I50"/>
    <mergeCell ref="J50:K50"/>
    <mergeCell ref="L50:N50"/>
    <mergeCell ref="H51:I51"/>
    <mergeCell ref="J51:K51"/>
    <mergeCell ref="L51:N51"/>
    <mergeCell ref="H52:I52"/>
    <mergeCell ref="J52:K52"/>
    <mergeCell ref="L52:N52"/>
    <mergeCell ref="H53:I53"/>
    <mergeCell ref="J53:K53"/>
    <mergeCell ref="L53:N53"/>
    <mergeCell ref="H54:I54"/>
    <mergeCell ref="J54:K54"/>
    <mergeCell ref="L54:N54"/>
    <mergeCell ref="H55:I55"/>
    <mergeCell ref="J55:K55"/>
    <mergeCell ref="L55:N55"/>
    <mergeCell ref="H56:I56"/>
    <mergeCell ref="J56:K56"/>
    <mergeCell ref="L56:N56"/>
    <mergeCell ref="H57:I57"/>
    <mergeCell ref="J57:K57"/>
    <mergeCell ref="L57:N57"/>
    <mergeCell ref="H58:I58"/>
    <mergeCell ref="J58:K58"/>
    <mergeCell ref="L58:N58"/>
    <mergeCell ref="H59:I59"/>
    <mergeCell ref="J59:K59"/>
    <mergeCell ref="L59:N59"/>
    <mergeCell ref="H60:I60"/>
    <mergeCell ref="J60:K60"/>
    <mergeCell ref="L60:N60"/>
    <mergeCell ref="H61:I61"/>
    <mergeCell ref="J61:K61"/>
    <mergeCell ref="L61:N61"/>
    <mergeCell ref="H62:I62"/>
    <mergeCell ref="J62:K62"/>
    <mergeCell ref="L62:N62"/>
    <mergeCell ref="H63:I63"/>
    <mergeCell ref="J63:K63"/>
    <mergeCell ref="L63:N63"/>
    <mergeCell ref="H64:I64"/>
    <mergeCell ref="J64:K64"/>
    <mergeCell ref="L64:N64"/>
    <mergeCell ref="H65:I65"/>
    <mergeCell ref="J65:K65"/>
    <mergeCell ref="L65:N65"/>
    <mergeCell ref="H66:I66"/>
    <mergeCell ref="J66:K66"/>
    <mergeCell ref="L66:N66"/>
    <mergeCell ref="H67:I67"/>
    <mergeCell ref="J67:K67"/>
    <mergeCell ref="L67:N67"/>
    <mergeCell ref="H68:I68"/>
    <mergeCell ref="J68:K68"/>
    <mergeCell ref="L68:N68"/>
    <mergeCell ref="H69:I69"/>
    <mergeCell ref="J69:K69"/>
    <mergeCell ref="L69:N69"/>
    <mergeCell ref="H70:I70"/>
    <mergeCell ref="J70:K70"/>
    <mergeCell ref="L70:N70"/>
    <mergeCell ref="C71:F71"/>
    <mergeCell ref="H71:I71"/>
    <mergeCell ref="J71:K71"/>
    <mergeCell ref="L71:N71"/>
    <mergeCell ref="C72:F72"/>
    <mergeCell ref="H72:I72"/>
    <mergeCell ref="J72:K72"/>
    <mergeCell ref="L72:N72"/>
    <mergeCell ref="C73:F73"/>
    <mergeCell ref="H73:I73"/>
    <mergeCell ref="J73:K73"/>
    <mergeCell ref="L73:N73"/>
    <mergeCell ref="A75:I75"/>
    <mergeCell ref="J75:K75"/>
    <mergeCell ref="A76:I76"/>
    <mergeCell ref="J76:K76"/>
    <mergeCell ref="A77:I77"/>
    <mergeCell ref="J77:K77"/>
    <mergeCell ref="L77:P77"/>
    <mergeCell ref="A79:K79"/>
    <mergeCell ref="A80:I80"/>
    <mergeCell ref="K80:P80"/>
    <mergeCell ref="A81:I81"/>
    <mergeCell ref="K81:P81"/>
    <mergeCell ref="K82:P82"/>
    <mergeCell ref="K83:P83"/>
    <mergeCell ref="D86:I86"/>
    <mergeCell ref="A87:C87"/>
    <mergeCell ref="D87:I87"/>
    <mergeCell ref="K87:P87"/>
    <mergeCell ref="M89:O89"/>
    <mergeCell ref="L91:P91"/>
    <mergeCell ref="K92:P92"/>
    <mergeCell ref="K93:P93"/>
    <mergeCell ref="G2:P3"/>
    <mergeCell ref="L5:P9"/>
    <mergeCell ref="A7:C8"/>
    <mergeCell ref="D7:E8"/>
    <mergeCell ref="G7:H8"/>
    <mergeCell ref="I7:K8"/>
    <mergeCell ref="L75:P76"/>
    <mergeCell ref="A82:C86"/>
    <mergeCell ref="D82:I85"/>
    <mergeCell ref="A88:I91"/>
    <mergeCell ref="A92:C93"/>
    <mergeCell ref="D92:I93"/>
  </mergeCells>
  <conditionalFormatting sqref="L14:L73 J14:J75 J78">
    <cfRule type="cellIs" dxfId="0" priority="2" stopIfTrue="1" operator="equal">
      <formula>0</formula>
    </cfRule>
  </conditionalFormatting>
  <printOptions horizontalCentered="1"/>
  <pageMargins left="0.3" right="0.23" top="0.69" bottom="0.75" header="0.3" footer="0.3"/>
  <pageSetup paperSize="9" scale="50" fitToHeight="2" orientation="portrait"/>
  <headerFooter>
    <oddFooter>&amp;CPage &amp;P of &amp;N</oddFooter>
  </headerFooter>
  <rowBreaks count="1" manualBreakCount="1">
    <brk id="34" max="16" man="1"/>
  </rowBreaks>
  <drawing r:id="rId1"/>
  <legacyDrawing r:id="rId2"/>
  <oleObjects>
    <mc:AlternateContent xmlns:mc="http://schemas.openxmlformats.org/markup-compatibility/2006">
      <mc:Choice Requires="x14">
        <oleObject shapeId="3073" progId="AcroExch.Document.DC" r:id="rId3">
          <objectPr defaultSize="0" r:id="rId4">
            <anchor moveWithCells="1" sizeWithCells="1">
              <from>
                <xdr:col>1</xdr:col>
                <xdr:colOff>190500</xdr:colOff>
                <xdr:row>1</xdr:row>
                <xdr:rowOff>257175</xdr:rowOff>
              </from>
              <to>
                <xdr:col>4</xdr:col>
                <xdr:colOff>571500</xdr:colOff>
                <xdr:row>3</xdr:row>
                <xdr:rowOff>161925</xdr:rowOff>
              </to>
            </anchor>
          </objectPr>
        </oleObject>
      </mc:Choice>
      <mc:Fallback>
        <oleObject shapeId="3073" progId="AcroExch.Document.DC" r:id="rId3"/>
      </mc:Fallback>
    </mc:AlternateContent>
    <mc:AlternateContent xmlns:mc="http://schemas.openxmlformats.org/markup-compatibility/2006">
      <mc:Choice Requires="x14">
        <oleObject shapeId="3074" progId="AcroExch.Document.DC" r:id="rId5">
          <objectPr defaultSize="0" r:id="rId4">
            <anchor moveWithCells="1" sizeWithCells="1">
              <from>
                <xdr:col>1</xdr:col>
                <xdr:colOff>190500</xdr:colOff>
                <xdr:row>1</xdr:row>
                <xdr:rowOff>257175</xdr:rowOff>
              </from>
              <to>
                <xdr:col>4</xdr:col>
                <xdr:colOff>571500</xdr:colOff>
                <xdr:row>3</xdr:row>
                <xdr:rowOff>161925</xdr:rowOff>
              </to>
            </anchor>
          </objectPr>
        </oleObject>
      </mc:Choice>
      <mc:Fallback>
        <oleObject shapeId="3074" progId="AcroExch.Document.DC" r:id="rId5"/>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p : p r o p e r t i e s   x m l n s : p = " h t t p : / / s c h e m a s . m i c r o s o f t . c o m / o f f i c e / 2 0 0 6 / m e t a d a t a / p r o p e r t i e s "   x m l n s : x s i = " h t t p : / / w w w . w 3 . o r g / 2 0 0 1 / X M L S c h e m a - i n s t a n c e "   x m l n s : p c = " h t t p : / / s c h e m a s . m i c r o s o f t . c o m / o f f i c e / i n f o p a t h / 2 0 0 7 / P a r t n e r C o n t r o l s " > < d o c u m e n t M a n a g e m e n t / > < / p : p r o p e r t i e s > 
</file>

<file path=customXml/item2.xml>��< ? x m l   v e r s i o n = " 1 . 0 " ? > < c t : c o n t e n t T y p e S c h e m a   c t : _ = " "   m a : _ = " "   m a : c o n t e n t T y p e N a m e = " D o c u m e n t "   m a : c o n t e n t T y p e I D = " 0 x 0 1 0 1 0 0 A 1 1 2 0 8 6 5 8 1 F C A 8 4 F A 5 8 5 3 2 F 0 6 F 6 B 1 1 2 1 "   m a : c o n t e n t T y p e V e r s i o n = " 1 3 "   m a : c o n t e n t T y p e D e s c r i p t i o n = " C r � e   u n   d o c u m e n t . "   m a : c o n t e n t T y p e S c o p e = " "   m a : v e r s i o n I D = " a 7 2 b a b 8 5 5 4 0 4 3 c d 7 1 1 f d 8 c 7 3 7 3 9 b 5 d a e "   x m l n s : c t = " h t t p : / / s c h e m a s . m i c r o s o f t . c o m / o f f i c e / 2 0 0 6 / m e t a d a t a / c o n t e n t T y p e "   x m l n s : m a = " h t t p : / / s c h e m a s . m i c r o s o f t . c o m / o f f i c e / 2 0 0 6 / m e t a d a t a / p r o p e r t i e s / m e t a A t t r i b u t e s " >  
 < x s d : s c h e m a   t a r g e t N a m e s p a c e = " h t t p : / / s c h e m a s . m i c r o s o f t . c o m / o f f i c e / 2 0 0 6 / m e t a d a t a / p r o p e r t i e s "   m a : r o o t = " t r u e "   m a : f i e l d s I D = " a f b 3 d 5 d 8 0 a 7 0 8 5 4 b 4 0 4 1 d a 2 e f 3 0 5 b b 8 c "   n s 3 : _ = " "   n s 4 : _ = " "   x m l n s : x s d = " h t t p : / / w w w . w 3 . o r g / 2 0 0 1 / X M L S c h e m a "   x m l n s : x s = " h t t p : / / w w w . w 3 . o r g / 2 0 0 1 / X M L S c h e m a "   x m l n s : p = " h t t p : / / s c h e m a s . m i c r o s o f t . c o m / o f f i c e / 2 0 0 6 / m e t a d a t a / p r o p e r t i e s "   x m l n s : n s 3 = " 1 b 4 2 6 2 a 3 - 3 3 5 0 - 4 d 3 e - 9 d a 1 - 4 4 0 3 f a c f 6 7 e 3 "   x m l n s : n s 4 = " b 4 0 3 5 0 c 9 - 8 c f b - 4 8 e 8 - a 9 9 2 - d b b 6 6 a b 5 8 f 1 f " >  
 < x s d : i m p o r t   n a m e s p a c e = " 1 b 4 2 6 2 a 3 - 3 3 5 0 - 4 d 3 e - 9 d a 1 - 4 4 0 3 f a c f 6 7 e 3 " / >  
 < x s d : i m p o r t   n a m e s p a c e = " b 4 0 3 5 0 c 9 - 8 c f b - 4 8 e 8 - a 9 9 2 - d b b 6 6 a b 5 8 f 1 f " / >  
 < x s d : e l e m e n t   n a m e = " p r o p e r t i e s " >  
 < x s d : c o m p l e x T y p e >  
 < x s d : s e q u e n c e >  
 < x s d : e l e m e n t   n a m e = " d o c u m e n t M a n a g e m e n t " >  
 < x s d : c o m p l e x T y p e >  
 < x s d : a l l >  
 < x s d : e l e m e n t   r e f = " n s 3 : M e d i a S e r v i c e M e t a d a t a "   m i n O c c u r s = " 0 " / >  
 < x s d : e l e m e n t   r e f = " n s 3 : M e d i a S e r v i c e F a s t M e t a d a t a "   m i n O c c u r s = " 0 " / >  
 < x s d : e l e m e n t   r e f = " n s 3 : M e d i a S e r v i c e A u t o T a g s "   m i n O c c u r s = " 0 " / >  
 < x s d : e l e m e n t   r e f = " n s 3 : M e d i a S e r v i c e O C R "   m i n O c c u r s = " 0 " / >  
 < x s d : e l e m e n t   r e f = " n s 3 : M e d i a S e r v i c e D a t e T a k e n "   m i n O c c u r s = " 0 " / >  
 < x s d : e l e m e n t   r e f = " n s 3 : M e d i a S e r v i c e L o c a t i o n "   m i n O c c u r s = " 0 " / >  
 < x s d : e l e m e n t   r e f = " n s 3 : M e d i a S e r v i c e G e n e r a t i o n T i m e "   m i n O c c u r s = " 0 " / >  
 < x s d : e l e m e n t   r e f = " n s 3 : M e d i a S e r v i c e E v e n t H a s h C o d e "   m i n O c c u r s = " 0 " / >  
 < x s d : e l e m e n t   r e f = " n s 3 : M e d i a S e r v i c e A u t o K e y P o i n t s "   m i n O c c u r s = " 0 " / >  
 < x s d : e l e m e n t   r e f = " n s 3 : M e d i a S e r v i c e K e y P o i n t s "   m i n O c c u r s = " 0 " / >  
 < x s d : e l e m e n t   r e f = " n s 4 : S h a r e d W i t h U s e r s "   m i n O c c u r s = " 0 " / >  
 < x s d : e l e m e n t   r e f = " n s 4 : S h a r e d W i t h D e t a i l s "   m i n O c c u r s = " 0 " / >  
 < x s d : e l e m e n t   r e f = " n s 4 : S h a r i n g H i n t H a s h "   m i n O c c u r s = " 0 " / >  
 < / x s d : a l l >  
 < / x s d : c o m p l e x T y p e >  
 < / x s d : e l e m e n t >  
 < / x s d : s e q u e n c e >  
 < / x s d : c o m p l e x T y p e >  
 < / x s d : e l e m e n t >  
 < / x s d : s c h e m a >  
 < x s d : s c h e m a   t a r g e t N a m e s p a c e = " 1 b 4 2 6 2 a 3 - 3 3 5 0 - 4 d 3 e - 9 d a 1 - 4 4 0 3 f a c f 6 7 e 3 " 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A u t o T a g s "   m a : i n d e x = " 1 0 "   n i l l a b l e = " t r u e "   m a : d i s p l a y N a m e = " T a g s "   m a : i n t e r n a l N a m e = " M e d i a S e r v i c e A u t o T a g s "   m a : r e a d O n l y = " t r u e " >  
 < x s d : s i m p l e T y p e >  
 < x s d : r e s t r i c t i o n   b a s e = " d m s : T e x t " / >  
 < / x s d : s i m p l e T y p e >  
 < / x s d : e l e m e n t >  
 < x s d : e l e m e n t   n a m e = " M e d i a S e r v i c e O C R "   m a : i n d e x = " 1 1 "   n i l l a b l e = " t r u e "   m a : d i s p l a y N a m e = " E x t r a c t e d   T e x t "   m a : i n t e r n a l N a m e = " M e d i a S e r v i c e O C R "   m a : r e a d O n l y = " t r u e " >  
 < x s d : s i m p l e T y p e >  
 < x s d : r e s t r i c t i o n   b a s e = " d m s : N o t e " >  
 < x s d : m a x L e n g t h   v a l u e = " 2 5 5 " / >  
 < / x s d : r e s t r i c t i o n >  
 < / x s d : s i m p l e T y p e >  
 < / x s d : e l e m e n t >  
 < x s d : e l e m e n t   n a m e = " M e d i a S e r v i c e D a t e T a k e n "   m a : i n d e x = " 1 2 "   n i l l a b l e = " t r u e "   m a : d i s p l a y N a m e = " M e d i a S e r v i c e D a t e T a k e n "   m a : h i d d e n = " t r u e "   m a : i n t e r n a l N a m e = " M e d i a S e r v i c e D a t e T a k e n "   m a : r e a d O n l y = " t r u e " >  
 < x s d : s i m p l e T y p e >  
 < x s d : r e s t r i c t i o n   b a s e = " d m s : T e x t " / >  
 < / x s d : s i m p l e T y p e >  
 < / x s d : e l e m e n t >  
 < x s d : e l e m e n t   n a m e = " M e d i a S e r v i c e L o c a t i o n "   m a : i n d e x = " 1 3 "   n i l l a b l e = " t r u e "   m a : d i s p l a y N a m e = " L o c a t i o n "   m a : i n t e r n a l N a m e = " M e d i a S e r v i c e L o c a t i o n "   m a : r e a d O n l y = " t r u e " >  
 < x s d : s i m p l e T y p e >  
 < x s d : r e s t r i c t i o n   b a s e = " d m s : T e x t " / >  
 < / x s d : s i m p l e T y p e >  
 < / x s d : e l e m e n t >  
 < x s d : e l e m e n t   n a m e = " M e d i a S e r v i c e G e n e r a t i o n T i m e "   m a : i n d e x = " 1 4 "   n i l l a b l e = " t r u e "   m a : d i s p l a y N a m e = " M e d i a S e r v i c e G e n e r a t i o n T i m e "   m a : h i d d e n = " t r u e "   m a : i n t e r n a l N a m e = " M e d i a S e r v i c e G e n e r a t i o n T i m e "   m a : r e a d O n l y = " t r u e " >  
 < x s d : s i m p l e T y p e >  
 < x s d : r e s t r i c t i o n   b a s e = " d m s : T e x t " / >  
 < / x s d : s i m p l e T y p e >  
 < / x s d : e l e m e n t >  
 < x s d : e l e m e n t   n a m e = " M e d i a S e r v i c e E v e n t H a s h C o d e "   m a : i n d e x = " 1 5 "   n i l l a b l e = " t r u e "   m a : d i s p l a y N a m e = " M e d i a S e r v i c e E v e n t H a s h C o d e "   m a : h i d d e n = " t r u e "   m a : i n t e r n a l N a m e = " M e d i a S e r v i c e E v e n t H a s h C o d e "   m a : r e a d O n l y = " t r u e " >  
 < x s d : s i m p l e T y p e >  
 < x s d : r e s t r i c t i o n   b a s e = " d m s : T e x t " / >  
 < / x s d : s i m p l e T y p e >  
 < / x s d : e l e m e n t >  
 < x s d : e l e m e n t   n a m e = " M e d i a S e r v i c e A u t o K e y P o i n t s "   m a : i n d e x = " 1 6 "   n i l l a b l e = " t r u e "   m a : d i s p l a y N a m e = " M e d i a S e r v i c e A u t o K e y P o i n t s "   m a : h i d d e n = " t r u e "   m a : i n t e r n a l N a m e = " M e d i a S e r v i c e A u t o K e y P o i n t s "   m a : r e a d O n l y = " t r u e " >  
 < x s d : s i m p l e T y p e >  
 < x s d : r e s t r i c t i o n   b a s e = " d m s : N o t e " / >  
 < / x s d : s i m p l e T y p e >  
 < / x s d : e l e m e n t >  
 < x s d : e l e m e n t   n a m e = " M e d i a S e r v i c e K e y P o i n t s "   m a : i n d e x = " 1 7 "   n i l l a b l e = " t r u e "   m a : d i s p l a y N a m e = " K e y P o i n t s "   m a : i n t e r n a l N a m e = " M e d i a S e r v i c e K e y P o i n t s "   m a : r e a d O n l y = " t r u e " >  
 < x s d : s i m p l e T y p e >  
 < x s d : r e s t r i c t i o n   b a s e = " d m s : N o t e " >  
 < x s d : m a x L e n g t h   v a l u e = " 2 5 5 " / >  
 < / x s d : r e s t r i c t i o n >  
 < / x s d : s i m p l e T y p e >  
 < / x s d : e l e m e n t >  
 < / x s d : s c h e m a >  
 < x s d : s c h e m a   t a r g e t N a m e s p a c e = " b 4 0 3 5 0 c 9 - 8 c f b - 4 8 e 8 - a 9 9 2 - d b b 6 6 a b 5 8 f 1 f " 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8 "   n i l l a b l e = " t r u e "   m a : d i s p l a y N a m e = " P a r t a g �   a v e c " 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9 "   n i l l a b l e = " t r u e "   m a : d i s p l a y N a m e = " P a r t a g �   a v e c   d � t a i l s "   m a : i n t e r n a l N a m e = " S h a r e d W i t h D e t a i l s "   m a : r e a d O n l y = " t r u e " >  
 < x s d : s i m p l e T y p e >  
 < x s d : r e s t r i c t i o n   b a s e = " d m s : N o t e " >  
 < x s d : m a x L e n g t h   v a l u e = " 2 5 5 " / >  
 < / x s d : r e s t r i c t i o n >  
 < / x s d : s i m p l e T y p e >  
 < / x s d : e l e m e n t >  
 < x s d : e l e m e n t   n a m e = " S h a r i n g H i n t H a s h "   m a : i n d e x = " 2 0 "   n i l l a b l e = " t r u e "   m a : d i s p l a y N a m e = " P a r t a g e   d u   h a c h a g e   d  i n d i c a t e u r "   m a : h i d d e n = " t r u e "   m a : i n t e r n a l N a m e = " S h a r i n g H i n t H a s h "   m a : r e a d O n l y = " t r u e " >  
 < x s d : s i m p l e T y p e >  
 < x s d : r e s t r i c t i o n   b a s e = " d m s : T e x t " / > 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T y p e   d e   c o n t e n u " / >  
 < x s d : e l e m e n t   r e f = " d c : t i t l e "   m i n O c c u r s = " 0 "   m a x O c c u r s = " 1 "   m a : i n d e x = " 4 "   m a : d i s p l a y N a m e = " T i t r 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3.xml>��< ? m s o - c o n t e n t T y p e ? > < F o r m T e m p l a t e s   x m l n s = " h t t p : / / s c h e m a s . m i c r o s o f t . c o m / s h a r e p o i n t / v 3 / c o n t e n t t y p e / f o r m s " > < D i s p l a y > D o c u m e n t L i b r a r y F o r m < / D i s p l a y > < E d i t > D o c u m e n t L i b r a r y F o r m < / E d i t > < N e w > D o c u m e n t L i b r a r y F o r m < / N e w > < / F o r m T e m p l a t e s > 
</file>

<file path=customXml/itemProps1.xml><?xml version="1.0" encoding="utf-8"?>
<ds:datastoreItem xmlns:ds="http://schemas.openxmlformats.org/officeDocument/2006/customXml" ds:itemID="{5147BA74-7587-4676-BDC8-D6217D41051D}">
  <ds:schemaRefs/>
</ds:datastoreItem>
</file>

<file path=customXml/itemProps2.xml><?xml version="1.0" encoding="utf-8"?>
<ds:datastoreItem xmlns:ds="http://schemas.openxmlformats.org/officeDocument/2006/customXml" ds:itemID="{62C08D8A-BC1A-4463-988C-0084B23D3A1C}">
  <ds:schemaRefs/>
</ds:datastoreItem>
</file>

<file path=customXml/itemProps3.xml><?xml version="1.0" encoding="utf-8"?>
<ds:datastoreItem xmlns:ds="http://schemas.openxmlformats.org/officeDocument/2006/customXml" ds:itemID="{15DB096A-9261-45C6-952E-CB2C98BD1FEC}">
  <ds:schemaRefs/>
</ds:datastoreItem>
</file>

<file path=docProps/app.xml><?xml version="1.0" encoding="utf-8"?>
<Properties xmlns="http://schemas.openxmlformats.org/officeDocument/2006/extended-properties" xmlns:vt="http://schemas.openxmlformats.org/officeDocument/2006/docPropsVTypes">
  <Company>World Food Programme</Company>
  <Application>Microsoft Excel</Application>
  <HeadingPairs>
    <vt:vector size="2" baseType="variant">
      <vt:variant>
        <vt:lpstr>工作表</vt:lpstr>
      </vt:variant>
      <vt:variant>
        <vt:i4>1</vt:i4>
      </vt:variant>
    </vt:vector>
  </HeadingPairs>
  <TitlesOfParts>
    <vt:vector size="1" baseType="lpstr">
      <vt:lpstr>QR_Didactic and Stationaries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LACOURT Matthieu</dc:creator>
  <cp:lastModifiedBy>User</cp:lastModifiedBy>
  <dcterms:created xsi:type="dcterms:W3CDTF">2016-12-21T05:57:00Z</dcterms:created>
  <dcterms:modified xsi:type="dcterms:W3CDTF">2024-11-12T10:02:09Z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0x010100A112086581FCA84FA58532F06F6B1121</vt:lpwstr>
  </property>
  <property fmtid="{D5CDD505-2E9C-101B-9397-08002B2CF9AE}" pid="3" name="ICV">
    <vt:lpwstr>1C7FE9CCF3E04BEE81869022707643D8_12</vt:lpwstr>
  </property>
  <property fmtid="{D5CDD505-2E9C-101B-9397-08002B2CF9AE}" pid="4" name="KSOProductBuildVer">
    <vt:lpwstr>1033-12.2.0.18607</vt:lpwstr>
  </property>
  <property fmtid="{D5CDD505-2E9C-101B-9397-08002B2CF9AE}" pid="5" name="MSIP_Label_2059aa38-f392-4105-be92-628035578272_Enabled">
    <vt:lpwstr>true</vt:lpwstr>
  </property>
  <property fmtid="{D5CDD505-2E9C-101B-9397-08002B2CF9AE}" pid="6" name="MSIP_Label_2059aa38-f392-4105-be92-628035578272_SetDate">
    <vt:lpwstr>2024-10-09T19:44:14Z</vt:lpwstr>
  </property>
  <property fmtid="{D5CDD505-2E9C-101B-9397-08002B2CF9AE}" pid="7" name="MSIP_Label_2059aa38-f392-4105-be92-628035578272_Method">
    <vt:lpwstr>Standard</vt:lpwstr>
  </property>
  <property fmtid="{D5CDD505-2E9C-101B-9397-08002B2CF9AE}" pid="8" name="MSIP_Label_2059aa38-f392-4105-be92-628035578272_Name">
    <vt:lpwstr>IOMLb0020IN123173</vt:lpwstr>
  </property>
  <property fmtid="{D5CDD505-2E9C-101B-9397-08002B2CF9AE}" pid="9" name="MSIP_Label_2059aa38-f392-4105-be92-628035578272_SiteId">
    <vt:lpwstr>1588262d-23fb-43b4-bd6e-bce49c8e6186</vt:lpwstr>
  </property>
  <property fmtid="{D5CDD505-2E9C-101B-9397-08002B2CF9AE}" pid="10" name="MSIP_Label_2059aa38-f392-4105-be92-628035578272_ActionId">
    <vt:lpwstr>aa1754d7-373d-4154-a34d-00c42469b097</vt:lpwstr>
  </property>
  <property fmtid="{D5CDD505-2E9C-101B-9397-08002B2CF9AE}" pid="11" name="MSIP_Label_2059aa38-f392-4105-be92-628035578272_ContentBits">
    <vt:lpwstr>0</vt:lpwstr>
  </property>
</Properties>
</file>